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<sst xmlns="http://schemas.openxmlformats.org/spreadsheetml/2006/main" count="533" uniqueCount="322">
  <si>
    <t>ESPAI</t>
  </si>
  <si>
    <t>MATERIAL</t>
  </si>
  <si>
    <t>MODEL</t>
  </si>
  <si>
    <t>QUANTITAT</t>
  </si>
  <si>
    <t>DATA DESCATALOGACIÓ</t>
  </si>
  <si>
    <t>Recepció</t>
  </si>
  <si>
    <t>Marcs</t>
  </si>
  <si>
    <t>Ikea</t>
  </si>
  <si>
    <t>Jocs de taula</t>
  </si>
  <si>
    <t>Recepció armari aeef</t>
  </si>
  <si>
    <t>Coixí costura</t>
  </si>
  <si>
    <t xml:space="preserve">Cables </t>
  </si>
  <si>
    <t>Canon-canon (mascle i femella)</t>
  </si>
  <si>
    <t>allargos</t>
  </si>
  <si>
    <t>Roll-up</t>
  </si>
  <si>
    <t>Sala Polivalent i tallers</t>
  </si>
  <si>
    <t>2 allargos Canon</t>
  </si>
  <si>
    <t>Recepció armari big band</t>
  </si>
  <si>
    <t>Instruments</t>
  </si>
  <si>
    <t>(Piano, guitarra, bongos)</t>
  </si>
  <si>
    <t>Amplificador</t>
  </si>
  <si>
    <t>Banqueta de piano</t>
  </si>
  <si>
    <t>Peus de micro</t>
  </si>
  <si>
    <t>Faristols</t>
  </si>
  <si>
    <t>cables</t>
  </si>
  <si>
    <t>Canon-canon mascle i femella</t>
  </si>
  <si>
    <t>Canon-jack</t>
  </si>
  <si>
    <t>Llum partitura</t>
  </si>
  <si>
    <t>Adaptadors</t>
  </si>
  <si>
    <t>Canon a jack</t>
  </si>
  <si>
    <t>adaptador</t>
  </si>
  <si>
    <t>Canon-canon (mascle, femella)</t>
  </si>
  <si>
    <t>De jack a minijack</t>
  </si>
  <si>
    <t>De minijack a jack</t>
  </si>
  <si>
    <t>Paus amplificadors</t>
  </si>
  <si>
    <t>Cadires reunions</t>
  </si>
  <si>
    <t>Mostrador</t>
  </si>
  <si>
    <t>Cadira escriptori</t>
  </si>
  <si>
    <t>De suro</t>
  </si>
  <si>
    <t>Sala Gran Armari AV</t>
  </si>
  <si>
    <t>Copes Tornejos</t>
  </si>
  <si>
    <t>Xino</t>
  </si>
  <si>
    <t xml:space="preserve">Xarxes </t>
  </si>
  <si>
    <t>De taules de ping pong Decathlon</t>
  </si>
  <si>
    <t>Pilotes ping pong</t>
  </si>
  <si>
    <t>Decathlon</t>
  </si>
  <si>
    <t>Pales Ping pong</t>
  </si>
  <si>
    <t>Faristol</t>
  </si>
  <si>
    <t xml:space="preserve">Esterilles </t>
  </si>
  <si>
    <t>Minicadena</t>
  </si>
  <si>
    <t>Sonic</t>
  </si>
  <si>
    <t>Caixa amb pilotes de goma</t>
  </si>
  <si>
    <t>Material de neteja</t>
  </si>
  <si>
    <t>Sala Gran</t>
  </si>
  <si>
    <t>Taules de ping pong</t>
  </si>
  <si>
    <t>Sala gran</t>
  </si>
  <si>
    <t>Pissarres</t>
  </si>
  <si>
    <t>“Punx” boxe</t>
  </si>
  <si>
    <t>Sota escenari</t>
  </si>
  <si>
    <t>Taules de Catering</t>
  </si>
  <si>
    <t>Escala</t>
  </si>
  <si>
    <t>“colxoneta” + tamis</t>
  </si>
  <si>
    <t>Estructures “Skate”</t>
  </si>
  <si>
    <t>Sala 035</t>
  </si>
  <si>
    <t>Roll up</t>
  </si>
  <si>
    <t>Aules i Radars</t>
  </si>
  <si>
    <t>Bateria</t>
  </si>
  <si>
    <t>Alfombres</t>
  </si>
  <si>
    <t>Alfombretes pluja</t>
  </si>
  <si>
    <t>Neveres</t>
  </si>
  <si>
    <t>Cocacola</t>
  </si>
  <si>
    <t>Focus led peu</t>
  </si>
  <si>
    <t>Projector</t>
  </si>
  <si>
    <t>Pantalla</t>
  </si>
  <si>
    <t>Jardineres</t>
  </si>
  <si>
    <t>De fusta</t>
  </si>
  <si>
    <t>Monitors</t>
  </si>
  <si>
    <t>tarima</t>
  </si>
  <si>
    <t>Panells publicitaris</t>
  </si>
  <si>
    <t>Ping Pong</t>
  </si>
  <si>
    <t>Altaveus fixes</t>
  </si>
  <si>
    <t>Activitats</t>
  </si>
  <si>
    <t>Taula</t>
  </si>
  <si>
    <t>escriptori</t>
  </si>
  <si>
    <t>Sala gran armari so i llum</t>
  </si>
  <si>
    <t>Micro inalàmbric i diadema</t>
  </si>
  <si>
    <t>Peu micro baix</t>
  </si>
  <si>
    <t>Micro ambient</t>
  </si>
  <si>
    <t>Shure</t>
  </si>
  <si>
    <t>Micro inalàmbric</t>
  </si>
  <si>
    <t>Micro diadema</t>
  </si>
  <si>
    <t>Maleta projector</t>
  </si>
  <si>
    <t>1 cable HDMI, 1 cable VGA, mando pantalla, mando projector</t>
  </si>
  <si>
    <t>Allargos</t>
  </si>
  <si>
    <t>Peus amplificadors</t>
  </si>
  <si>
    <t>Cadires de fusta</t>
  </si>
  <si>
    <t>Rails expositius</t>
  </si>
  <si>
    <t>Cortina negre</t>
  </si>
  <si>
    <t xml:space="preserve">Sala gran armari gegants </t>
  </si>
  <si>
    <t>Sala gran armari gegants</t>
  </si>
  <si>
    <t>Instrument</t>
  </si>
  <si>
    <t>bateria</t>
  </si>
  <si>
    <t>Armaris Festa major</t>
  </si>
  <si>
    <t>De bar</t>
  </si>
  <si>
    <t>compra</t>
  </si>
  <si>
    <t>Cobertizo</t>
  </si>
  <si>
    <t>6 mòduls</t>
  </si>
  <si>
    <t>barra</t>
  </si>
  <si>
    <t>cocacola</t>
  </si>
  <si>
    <t>Taula vermut</t>
  </si>
  <si>
    <t>Joguines Montbau Market</t>
  </si>
  <si>
    <t>Sala petita</t>
  </si>
  <si>
    <t xml:space="preserve">Teclat elèctric </t>
  </si>
  <si>
    <t>Yamaha portatone PSR-185</t>
  </si>
  <si>
    <t>Pilotes de goma mitjanes amb dibuixos</t>
  </si>
  <si>
    <t>Maraques petites ous de colors</t>
  </si>
  <si>
    <t>Quadrats de tela musicals</t>
  </si>
  <si>
    <t>Altaveus ordinador</t>
  </si>
  <si>
    <t>Logitech</t>
  </si>
  <si>
    <t>Feristol amb marcador partitures i funda</t>
  </si>
  <si>
    <t>Pals de fusta de colors musicals</t>
  </si>
  <si>
    <t xml:space="preserve">Mocadors de colors </t>
  </si>
  <si>
    <t>Titelles de dit</t>
  </si>
  <si>
    <t>Tenda campanya per criatures de colors</t>
  </si>
  <si>
    <t>Bloc cartolines de colors</t>
  </si>
  <si>
    <t>Set aquarel·les</t>
  </si>
  <si>
    <t>Rotuladors alpine</t>
  </si>
  <si>
    <t xml:space="preserve">Sala petita </t>
  </si>
  <si>
    <t>Gots de colors, rotuladors, plastidecors, ...</t>
  </si>
  <si>
    <t>Pegaments de barra</t>
  </si>
  <si>
    <t>Pincells</t>
  </si>
  <si>
    <t>6 paquets oberts</t>
  </si>
  <si>
    <t>Blocs de ioga</t>
  </si>
  <si>
    <t>Llums de sal</t>
  </si>
  <si>
    <t>Altaveu de taula + ataveus ordinador</t>
  </si>
  <si>
    <t>Sonitech</t>
  </si>
  <si>
    <t>Projector amb clabejat i funda</t>
  </si>
  <si>
    <t>Hitachi Panasonic</t>
  </si>
  <si>
    <t>Estoretes pilates</t>
  </si>
  <si>
    <t>Gomes elàstiques pilates</t>
  </si>
  <si>
    <t>Pilotes de colors petites</t>
  </si>
  <si>
    <t>Guitarlele</t>
  </si>
  <si>
    <t xml:space="preserve">Coixins gris </t>
  </si>
  <si>
    <t>AC Acoustic control Combo-io Portable PA System</t>
  </si>
  <si>
    <t xml:space="preserve">Fundes portàtil </t>
  </si>
  <si>
    <t>Impresora amb tòners</t>
  </si>
  <si>
    <t>HP</t>
  </si>
  <si>
    <t>Penjador</t>
  </si>
  <si>
    <t>White-board amb 2 rotuladors</t>
  </si>
  <si>
    <t xml:space="preserve">Taules amb rodes </t>
  </si>
  <si>
    <t>Despatx</t>
  </si>
  <si>
    <t>Dekewe Plastificadora A3 A4 A5 A6, Laminadora con 20 Bolsas / Cortadora / Redondeo de Esquinas</t>
  </si>
  <si>
    <t>KabelDirekt – Cable HDMI 4K con blindaje A.I.S. – 20m (4K@60Hz para una</t>
  </si>
  <si>
    <t xml:space="preserve">Altaveu </t>
  </si>
  <si>
    <t>Altaveu Trust  Laan  23826 Input:5V m1A IPX7 battery:3.7V 8.14Wh</t>
  </si>
  <si>
    <t xml:space="preserve">Despatx </t>
  </si>
  <si>
    <t xml:space="preserve">Set eines bàsiques </t>
  </si>
  <si>
    <t>Set eines bàsiques  IKEA</t>
  </si>
  <si>
    <t xml:space="preserve">Tornavís </t>
  </si>
  <si>
    <t xml:space="preserve">Suport per laptot </t>
  </si>
  <si>
    <t>Platejat de 5 nivells</t>
  </si>
  <si>
    <t>Urna</t>
  </si>
  <si>
    <t xml:space="preserve">Plàstic lleuger transparet </t>
  </si>
  <si>
    <t>Ratolí usb</t>
  </si>
  <si>
    <t>Techar 3D Optical Rating 5V 100mA</t>
  </si>
  <si>
    <t>Telèfon oficina</t>
  </si>
  <si>
    <t>Cocomm DT200</t>
  </si>
  <si>
    <t>Telefons oficina amb cables i carregador</t>
  </si>
  <si>
    <t>Gigaset A170H</t>
  </si>
  <si>
    <t xml:space="preserve">Bossa objectes perduts </t>
  </si>
  <si>
    <t>Mariat oficina</t>
  </si>
  <si>
    <t>Plats, forquilles i glots d’un sol ús</t>
  </si>
  <si>
    <t>Caixa plàstic 57L</t>
  </si>
  <si>
    <t>Despatxa</t>
  </si>
  <si>
    <t>Boses Montbau market</t>
  </si>
  <si>
    <t>2 bosses Abacus. Varis</t>
  </si>
  <si>
    <t>Bossa Material Radars antic</t>
  </si>
  <si>
    <t xml:space="preserve">Caixa Guants </t>
  </si>
  <si>
    <t>Nitrilo negre L 100 u</t>
  </si>
  <si>
    <t>Material i documentació històric Montbau</t>
  </si>
  <si>
    <t>Varis</t>
  </si>
  <si>
    <t xml:space="preserve">Caixes economia </t>
  </si>
  <si>
    <t xml:space="preserve">Caixa fusta </t>
  </si>
  <si>
    <t>Desinfectant hidroalcohòlic superfícies</t>
  </si>
  <si>
    <t>Descol</t>
  </si>
  <si>
    <t>Desinfectat hidroalcohòlic per mans</t>
  </si>
  <si>
    <t>Aseptic</t>
  </si>
  <si>
    <t>Material 8M</t>
  </si>
  <si>
    <t>Caixa</t>
  </si>
  <si>
    <t>Armaris alts</t>
  </si>
  <si>
    <t>Cadires</t>
  </si>
  <si>
    <t>Pantalla i teclat</t>
  </si>
  <si>
    <t>HP2011x i Logitech K120</t>
  </si>
  <si>
    <t>1 i 1</t>
  </si>
  <si>
    <t>RACK per router</t>
  </si>
  <si>
    <t>Box calaixos</t>
  </si>
  <si>
    <t>Material oficina</t>
  </si>
  <si>
    <t>Penjador  de 8</t>
  </si>
  <si>
    <t>Portaclaus caixa gran</t>
  </si>
  <si>
    <t xml:space="preserve">Nevera </t>
  </si>
  <si>
    <t>Paparera</t>
  </si>
  <si>
    <t>Oficina i cartró districte</t>
  </si>
  <si>
    <t>Cable</t>
  </si>
  <si>
    <t>Conexión en “Y” de Mini-Jack Stereo 2x XLR Macho , 3 metros,  standard</t>
  </si>
  <si>
    <t xml:space="preserve">Tancament lateral escenari </t>
  </si>
  <si>
    <t>ADAM HALL Cable REAN Mini Jack Stereo a 2 XLR Macho 3 Metros RF:54</t>
  </si>
  <si>
    <t>Audibax Silver Cable XLR Macho a Minijack Stereo 3 Metros Negro</t>
  </si>
  <si>
    <t>Arbre de Nadal</t>
  </si>
  <si>
    <t>Sala petita de dalt</t>
  </si>
  <si>
    <t>Terra puzzle goma eva per nadons del taller</t>
  </si>
  <si>
    <t>Alfombra Puzzle Bebé 36 Piezas - 195x195 cm - Espuma XPE Ecologica - No tóxica - Modelo Letras/Numeros.</t>
  </si>
  <si>
    <t>36 Piezas - 195x195 cm</t>
  </si>
  <si>
    <t xml:space="preserve">Data actualització: </t>
  </si>
  <si>
    <t>Ikea negres</t>
  </si>
  <si>
    <t>Escacs, dominos, verbalia, uno, oca/parxís, quatre en raya, mandales, rumicup, cartes espanyoles, pistoles d’aigua, pocker.</t>
  </si>
  <si>
    <t>OBSERVACIONS</t>
  </si>
  <si>
    <t>Allargador de corrent multibase</t>
  </si>
  <si>
    <t xml:space="preserve">Inventari Sala Polivalent de Montbau </t>
  </si>
  <si>
    <t>Estat</t>
  </si>
  <si>
    <t>Condiciones aceptables</t>
  </si>
  <si>
    <t>Puede que toque reparar/tirar</t>
  </si>
  <si>
    <t>Motxilla</t>
  </si>
  <si>
    <t>Caixa amb material festiu (gots, plats, etc.)</t>
  </si>
  <si>
    <t>Pati</t>
  </si>
  <si>
    <t>Taburet</t>
  </si>
  <si>
    <t>Tarima</t>
  </si>
  <si>
    <t>Tauletes</t>
  </si>
  <si>
    <t>Papereres districte</t>
  </si>
  <si>
    <t>Microfons</t>
  </si>
  <si>
    <t>Sintonitzadors</t>
  </si>
  <si>
    <t>Rellotge</t>
  </si>
  <si>
    <t>Cortina negre sota escenari</t>
  </si>
  <si>
    <t xml:space="preserve">Sala gran </t>
  </si>
  <si>
    <t>Cortines automàtiques</t>
  </si>
  <si>
    <t>Gegants</t>
  </si>
  <si>
    <t>Escales</t>
  </si>
  <si>
    <t>Mantes</t>
  </si>
  <si>
    <t>Carro</t>
  </si>
  <si>
    <t>Faltava pota</t>
  </si>
  <si>
    <t xml:space="preserve">Blocs de dibuix </t>
  </si>
  <si>
    <t>12 unitats</t>
  </si>
  <si>
    <t>Buen estado</t>
  </si>
  <si>
    <t>Sistema PA  altaveu ext amb 2 microfons bluetooh o clabejat</t>
  </si>
  <si>
    <t xml:space="preserve">Unidad de Memòria </t>
  </si>
  <si>
    <t xml:space="preserve">Unidad de Memoria </t>
  </si>
  <si>
    <t>Corsair Flash Voyager Slider X1 - Unidad de Memoria Flash USB 3.0 de 256 GB GB (diseño Compacto) (CMFSL3X1-256GB)</t>
  </si>
  <si>
    <t>Dekewe Plastificadora A3 A4 A5 A6, Laminadora con 20 Bolsas Compuestas,Calentamiento Rápido y Plastificadora sin Burbujas,para oficina, Hogar y Escuela, ABS / Cortadora / Redondeo de Esquinas |B092HC1RYY</t>
  </si>
  <si>
    <t>KabelDirekt – Cable HDMI 4K con blindaje A.I.S. – 20m (4K@60Hz para una Espectacular Experiencia Ultra HD – High Speed con Ethernet, Blu-ray/PS4/PS5/Xbox Series X/Switch, Blanco)</t>
  </si>
  <si>
    <t xml:space="preserve">Armaris baixos </t>
  </si>
  <si>
    <t>Cadires despatx</t>
  </si>
  <si>
    <t>Claus SPM</t>
  </si>
  <si>
    <t xml:space="preserve">Data d'entrada </t>
  </si>
  <si>
    <t>Cendrers</t>
  </si>
  <si>
    <t xml:space="preserve">Negres amb comandament </t>
  </si>
  <si>
    <t>Sala petita armaris pasadis</t>
  </si>
  <si>
    <t>Sala petita armaris passadis</t>
  </si>
  <si>
    <t>Kingston 8GB 2,0</t>
  </si>
  <si>
    <t>Verbatin 32GB</t>
  </si>
  <si>
    <t>Aparell siliconi</t>
  </si>
  <si>
    <t>Jaqueta esport, samarreta esport, bossa nadons, …</t>
  </si>
  <si>
    <t xml:space="preserve">Material brenar i   emmatgatzamatge </t>
  </si>
  <si>
    <t>1+3 + 15</t>
  </si>
  <si>
    <t>Aguanta llibres, arxivadors, lleixes documents</t>
  </si>
  <si>
    <t>Farmaciola</t>
  </si>
  <si>
    <t>"Backstage"</t>
  </si>
  <si>
    <t>Mircroones</t>
  </si>
  <si>
    <t xml:space="preserve">Destructora de paper </t>
  </si>
  <si>
    <t>Material jardineria</t>
  </si>
  <si>
    <t>varis</t>
  </si>
  <si>
    <t xml:space="preserve">Sistema microfonia sense clables </t>
  </si>
  <si>
    <t>LD Systemserie WS1G8</t>
  </si>
  <si>
    <t>2 petacas, receptor, 2 micros</t>
  </si>
  <si>
    <t xml:space="preserve">nova petaca </t>
  </si>
  <si>
    <r>
      <t>ValueMax Grapadora Manual 3 en 1, Pistola de Grapas con 3000 Grapas, Ideal para Tapicería, Herrajes de Fijación, Decoración, Carpintería, Decoración, Muebles </t>
    </r>
    <r>
      <rPr>
        <sz val="11"/>
        <color rgb="FF212121"/>
        <rFont val="Verdana"/>
        <family val="2"/>
      </rPr>
      <t>(Nuevo)</t>
    </r>
  </si>
  <si>
    <t>Depatx</t>
  </si>
  <si>
    <t>Pistola grapadora</t>
  </si>
  <si>
    <t>ValueMax</t>
  </si>
  <si>
    <t>Altavoz de Conferencia, Altavoz portátil Micrófono con Altavoz USB para Conferencias,Omnidireccional Micrófono de Conferencia paraVoIP/Llamadas de Skype/reunión/grabación/Chat,Reducc</t>
  </si>
  <si>
    <t>Alaveu de conferencia</t>
  </si>
  <si>
    <t>Sala petita armari passadis</t>
  </si>
  <si>
    <t>Kingcenton</t>
  </si>
  <si>
    <t xml:space="preserve">Calefactores electricos </t>
  </si>
  <si>
    <t>Orbegozo FH 5034 Calefactor eléctrico con termostato Regulable, 2000W
de Potencia, 2 Posiciones de Calor y función Ventilador de Aire frío, Negro y blanco</t>
  </si>
  <si>
    <t xml:space="preserve">Orbegozo </t>
  </si>
  <si>
    <t>Despatx i recepció</t>
  </si>
  <si>
    <t>OK OMWG 2024 W MICROWAVE Grill 20L</t>
  </si>
  <si>
    <t>Destructora Fellowes LX41 - corte partículas - papelera de 17 litros - DIN P-4</t>
  </si>
  <si>
    <t>Baños</t>
  </si>
  <si>
    <t xml:space="preserve">Cono </t>
  </si>
  <si>
    <t>de señalización 5475 - 75 cm</t>
  </si>
  <si>
    <t>Señal "suelo mojado"</t>
  </si>
  <si>
    <t>Bastidor para Bordar Madera de Bambú</t>
  </si>
  <si>
    <t>Recepció armari AEEF</t>
  </si>
  <si>
    <t>Conjunto de Hilos de Bordado de Algodón, 100 Colores hilo de bordar dmc</t>
  </si>
  <si>
    <t xml:space="preserve">agujas bordar hilo 6 hebras </t>
  </si>
  <si>
    <t xml:space="preserve">A determinar </t>
  </si>
  <si>
    <t>Thomann - Flyht Pro Cable Case 98x40x48 Wheels, External dimensions: 102.5 x 58 x 52.5 cm (including wheels);</t>
  </si>
  <si>
    <t>Flyht case</t>
  </si>
  <si>
    <t>Stairville 6-way Power Split - H05VV-F cable (3x 1,5 sq. mm), PVC housing. Cable length: 1.5m. Colour: Black</t>
  </si>
  <si>
    <t>Multibases allargado corrent espectacles</t>
  </si>
  <si>
    <t>Microphone cable 10m, XLR 3pin male - XLR 3pin female, Conductor area: 2x0,22mm²,
diameter: 6mm , length: 10m, color: black</t>
  </si>
  <si>
    <t>Microphone cable 6m, XLR 3pin male - XLR 3pin female, Conductor area: 2x0,22mm², diameter: 6mm , length: 6m, color: black</t>
  </si>
  <si>
    <t>Cables canon 10m</t>
  </si>
  <si>
    <t>Cables canon 5m</t>
  </si>
  <si>
    <t>Millenium BS-2222 Pro Set, speaker stand, Solid speaker stand with a maximum Load of 45kg, adjustable to a
height of up to 2 meters, MAx load at full height is 40 Kg, length when closed 1.30 m, pole diameter 35mm
Weight per stand : 3,6 kg. Pack of 2 pcs. including gigbag, Colour Black</t>
  </si>
  <si>
    <t>Yamaha Stagepas 600BT, complete mini-PA system - 2x passive 2-way speakers (10"/1.4") with 90° x 60°
dispersion, Wireless Audio (Bluetooth), 129dB/1m max SPL. 8 channel power mixer 4 x mono / 3 x Stereo
(Phantompower for channel 1 and 2), 2x 340watts, 3 band EQ, internal digital effects processor. Power mixer and
the included 2 speaker cables (6m) can be packed into the rear of the speakers for easy transport, dimensions
speaker 335 x 545 x 319mm, 34.8-35.2 mm pole socket with StageLok™, dimensions mixer 348 x 197 x 96mm,
weight per speaker 10,8Kg, weight mixer 3,8 Kg, optional matching cover 322026; optional mic stand-adaptor for
Mixermount: 106561,</t>
  </si>
  <si>
    <t xml:space="preserve">Stagepas </t>
  </si>
  <si>
    <t>Fun Generation LED Pot System COB 40W RGB WW Bundle</t>
  </si>
  <si>
    <t>Trípodes exteriors</t>
  </si>
  <si>
    <t>1 set de 2</t>
  </si>
  <si>
    <t>Llums escenari exterior</t>
  </si>
  <si>
    <t>Soundcraft EFX12 - 12 mono inputs, 2x stereo inputs, insert point per channel, 1x FX send, 1x aux send (pre/post), solo/mute switch, integrated Lexicon FX with 32 presets, peak LED per channel, integrated power supply, 48V Phantompower, dimensions (W x H x D): 432 x 91 x 362 mm, weight: 5.8 kg, rack mount kit Supplied, suitable Case: Art. 251219 or bag Art. 481192 (not included)</t>
  </si>
  <si>
    <t>Taula de so PA interior</t>
  </si>
  <si>
    <t>fungibles</t>
  </si>
  <si>
    <t>altaveus autoamplificats</t>
  </si>
  <si>
    <t>Pont de contra</t>
  </si>
  <si>
    <t>nou suport llums escenari tub de truss 2 m + grapes + tacks químics</t>
  </si>
  <si>
    <t>Frequency Response 55 Hz – 20 kHz
Max SPL 135dB
Operating Mode Bi-Amp LF, HF
Subsystem 12 in Cone, 2.5 in Voice Coil
1.4 in Voice Coil Compression Driver, 1 in Exit
Nominal Beamwidth 90° Horizontal
60° Vertical
Power Handling 1500W
Connections IEC Power Connector
XLR Input/Thru
Dimensions Height: 645mm
Width: 365mm
Depth: 380mm
Weight 20kg</t>
  </si>
  <si>
    <t xml:space="preserve">carpesano A3 </t>
  </si>
  <si>
    <t>1 grapadora, 1 perforadora, 1 contapersones, segells, …</t>
  </si>
  <si>
    <t>Llibres, joguines, ...</t>
  </si>
  <si>
    <t xml:space="preserve">Brides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</si>
</sst>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DINPro-Regular"/>
    </font>
    <font>
      <sz val="9"/>
      <color theme="1"/>
      <name val="Helvetica"/>
    </font>
    <font>
      <i/>
      <sz val="11"/>
      <color rgb="FF000000"/>
      <name val="Verdana"/>
      <family val="2"/>
    </font>
    <font>
      <sz val="9"/>
      <color theme="1"/>
      <name val="DINPro-Regular"/>
    </font>
    <font>
      <sz val="10"/>
      <color rgb="FFFF0000"/>
      <name val="DINPro-Regular"/>
    </font>
    <font>
      <i/>
      <sz val="11"/>
      <color rgb="FF000000"/>
      <name val="Verdana"/>
    </font>
    <font>
      <sz val="10"/>
      <name val="DINPro-Regular"/>
    </font>
    <font>
      <sz val="11"/>
      <color rgb="FF21212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4" fontId="0" fillId="0" borderId="0" xfId="0" applyNumberFormat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7" fontId="2" fillId="0" borderId="3" xfId="0" applyNumberFormat="1" applyFont="1" applyBorder="1" applyAlignment="1">
      <alignment vertical="center" wrapText="1"/>
    </xf>
    <xf numFmtId="17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17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Pro-Regular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Pro-Regular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Pro-Regular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Pro-Regular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Pro-Regular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0000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INPro-Regular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DINPro-Regular"/>
        <scheme val="none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a1" displayName="Tabla1" ref="B1:I195" totalsRowShown="0" headerRowDxfId="11" dataDxfId="9" headerRowBorderDxfId="10" tableBorderDxfId="8">
  <autoFilter ref="B1:I195"/>
  <tableColumns count="8">
    <tableColumn id="1" name="ESPAI" dataDxfId="7"/>
    <tableColumn id="2" name="MATERIAL" dataDxfId="6"/>
    <tableColumn id="3" name="MODEL" dataDxfId="5"/>
    <tableColumn id="4" name="QUANTITAT" dataDxfId="4"/>
    <tableColumn id="5" name="DATA DESCATALOGACIÓ" dataDxfId="3"/>
    <tableColumn id="6" name="OBSERVACIONS" dataDxfId="2"/>
    <tableColumn id="7" name="Estat" dataDxfId="1"/>
    <tableColumn id="8" name="Data d'entrada 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5"/>
  <sheetViews>
    <sheetView tabSelected="1" zoomScale="96" zoomScaleNormal="96" workbookViewId="0">
      <pane ySplit="1" topLeftCell="A2" activePane="bottomLeft" state="frozen"/>
      <selection pane="bottomLeft" activeCell="D3" sqref="D3"/>
    </sheetView>
  </sheetViews>
  <sheetFormatPr defaultColWidth="11.42578125" defaultRowHeight="15"/>
  <cols>
    <col min="1" max="1" width="4" customWidth="1"/>
    <col min="3" max="3" width="17.5703125" customWidth="1"/>
    <col min="4" max="4" width="31.7109375" customWidth="1"/>
    <col min="5" max="5" width="12.42578125" customWidth="1"/>
    <col min="6" max="6" width="23.140625" customWidth="1"/>
    <col min="7" max="7" width="29.28515625" customWidth="1"/>
    <col min="8" max="8" width="15.5703125" customWidth="1"/>
    <col min="9" max="9" width="9.140625" customWidth="1"/>
    <col min="10" max="10" width="34.7109375" bestFit="1" customWidth="1"/>
    <col min="11" max="11" width="25.42578125" bestFit="1" customWidth="1"/>
  </cols>
  <sheetData>
    <row r="1" spans="2:11" ht="29.25" customHeight="1" thickBot="1"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  <c r="G1" s="14" t="s">
        <v>215</v>
      </c>
      <c r="H1" s="14" t="s">
        <v>218</v>
      </c>
      <c r="I1" s="14" t="s">
        <v>251</v>
      </c>
      <c r="J1" s="3" t="s">
        <v>217</v>
      </c>
      <c r="K1" s="1"/>
    </row>
    <row r="2" spans="2:11" ht="15.75" thickTop="1">
      <c r="B2" s="7" t="s">
        <v>5</v>
      </c>
      <c r="C2" s="7" t="s">
        <v>6</v>
      </c>
      <c r="D2" s="7" t="s">
        <v>213</v>
      </c>
      <c r="E2" s="7">
        <v>10</v>
      </c>
      <c r="F2" s="7"/>
      <c r="G2" s="13"/>
      <c r="H2" s="13"/>
      <c r="I2" s="13"/>
    </row>
    <row r="3" spans="2:11" ht="63.75">
      <c r="B3" s="7" t="s">
        <v>5</v>
      </c>
      <c r="C3" s="7" t="s">
        <v>8</v>
      </c>
      <c r="D3" s="7" t="s">
        <v>214</v>
      </c>
      <c r="E3" s="7">
        <v>18</v>
      </c>
      <c r="F3" s="7"/>
      <c r="G3" s="7"/>
      <c r="H3" s="7"/>
      <c r="I3" s="7"/>
      <c r="J3" s="2" t="s">
        <v>212</v>
      </c>
      <c r="K3" s="4">
        <v>45351</v>
      </c>
    </row>
    <row r="4" spans="2:11" ht="24">
      <c r="B4" s="7" t="s">
        <v>5</v>
      </c>
      <c r="C4" s="8" t="s">
        <v>216</v>
      </c>
      <c r="D4" s="9"/>
      <c r="E4" s="7">
        <v>3</v>
      </c>
      <c r="F4" s="7"/>
      <c r="G4" s="7"/>
      <c r="H4" s="7"/>
      <c r="I4" s="7"/>
    </row>
    <row r="5" spans="2:11" ht="25.5">
      <c r="B5" s="7" t="s">
        <v>9</v>
      </c>
      <c r="C5" s="7" t="s">
        <v>10</v>
      </c>
      <c r="D5" s="7"/>
      <c r="E5" s="7">
        <v>2</v>
      </c>
      <c r="F5" s="7"/>
      <c r="G5" s="7"/>
      <c r="H5" s="7"/>
      <c r="I5" s="7"/>
    </row>
    <row r="6" spans="2:11" ht="25.5">
      <c r="B6" s="7" t="s">
        <v>9</v>
      </c>
      <c r="C6" s="7" t="s">
        <v>11</v>
      </c>
      <c r="D6" s="7" t="s">
        <v>12</v>
      </c>
      <c r="E6" s="7">
        <v>7</v>
      </c>
      <c r="F6" s="7"/>
      <c r="G6" s="7"/>
      <c r="H6" s="7"/>
      <c r="I6" s="7"/>
    </row>
    <row r="7" spans="2:11" ht="38.25">
      <c r="B7" s="7" t="s">
        <v>9</v>
      </c>
      <c r="C7" s="8" t="s">
        <v>269</v>
      </c>
      <c r="D7" s="7" t="s">
        <v>270</v>
      </c>
      <c r="E7" s="7" t="s">
        <v>271</v>
      </c>
      <c r="F7" s="7"/>
      <c r="G7" s="7"/>
      <c r="H7" s="7"/>
      <c r="I7" s="7"/>
    </row>
    <row r="8" spans="2:11" ht="25.5">
      <c r="B8" s="7" t="s">
        <v>9</v>
      </c>
      <c r="C8" s="7" t="s">
        <v>14</v>
      </c>
      <c r="D8" s="7" t="s">
        <v>15</v>
      </c>
      <c r="E8" s="7">
        <v>2</v>
      </c>
      <c r="F8" s="7"/>
      <c r="G8" s="7"/>
      <c r="H8" s="7"/>
      <c r="I8" s="7"/>
    </row>
    <row r="9" spans="2:11" ht="25.5">
      <c r="B9" s="7" t="s">
        <v>9</v>
      </c>
      <c r="C9" s="7" t="s">
        <v>16</v>
      </c>
      <c r="D9" s="7"/>
      <c r="E9" s="7">
        <v>2</v>
      </c>
      <c r="F9" s="7"/>
      <c r="G9" s="7"/>
      <c r="H9" s="7"/>
      <c r="I9" s="7"/>
    </row>
    <row r="10" spans="2:11" ht="38.25">
      <c r="B10" s="7" t="s">
        <v>17</v>
      </c>
      <c r="C10" s="7" t="s">
        <v>18</v>
      </c>
      <c r="D10" s="7" t="s">
        <v>19</v>
      </c>
      <c r="E10" s="7">
        <v>3</v>
      </c>
      <c r="F10" s="7"/>
      <c r="G10" s="7"/>
      <c r="H10" s="7"/>
      <c r="I10" s="7"/>
    </row>
    <row r="11" spans="2:11" ht="38.25">
      <c r="B11" s="7" t="s">
        <v>17</v>
      </c>
      <c r="C11" s="7" t="s">
        <v>20</v>
      </c>
      <c r="D11" s="7"/>
      <c r="E11" s="7">
        <v>1</v>
      </c>
      <c r="F11" s="7"/>
      <c r="G11" s="7"/>
      <c r="H11" s="7"/>
      <c r="I11" s="7"/>
    </row>
    <row r="12" spans="2:11" ht="38.25">
      <c r="B12" s="7" t="s">
        <v>17</v>
      </c>
      <c r="C12" s="7" t="s">
        <v>21</v>
      </c>
      <c r="D12" s="7"/>
      <c r="E12" s="7">
        <v>1</v>
      </c>
      <c r="F12" s="7"/>
      <c r="G12" s="7"/>
      <c r="H12" s="7"/>
      <c r="I12" s="7"/>
    </row>
    <row r="13" spans="2:11" ht="38.25">
      <c r="B13" s="7" t="s">
        <v>17</v>
      </c>
      <c r="C13" s="7" t="s">
        <v>22</v>
      </c>
      <c r="D13" s="7"/>
      <c r="E13" s="7">
        <v>4</v>
      </c>
      <c r="F13" s="7"/>
      <c r="G13" s="7"/>
      <c r="H13" s="7"/>
      <c r="I13" s="7"/>
    </row>
    <row r="14" spans="2:11" ht="38.25">
      <c r="B14" s="7" t="s">
        <v>17</v>
      </c>
      <c r="C14" s="7" t="s">
        <v>23</v>
      </c>
      <c r="D14" s="7"/>
      <c r="E14" s="7">
        <v>3</v>
      </c>
      <c r="F14" s="7"/>
      <c r="G14" s="7"/>
      <c r="H14" s="7"/>
      <c r="I14" s="7"/>
    </row>
    <row r="15" spans="2:11" ht="38.25">
      <c r="B15" s="7" t="s">
        <v>17</v>
      </c>
      <c r="C15" s="7" t="s">
        <v>13</v>
      </c>
      <c r="D15" s="7"/>
      <c r="E15" s="7">
        <v>4</v>
      </c>
      <c r="F15" s="7"/>
      <c r="G15" s="7"/>
      <c r="H15" s="7"/>
      <c r="I15" s="7"/>
    </row>
    <row r="16" spans="2:11" ht="38.25">
      <c r="B16" s="7" t="s">
        <v>17</v>
      </c>
      <c r="C16" s="7" t="s">
        <v>24</v>
      </c>
      <c r="D16" s="7" t="s">
        <v>25</v>
      </c>
      <c r="E16" s="7">
        <v>6</v>
      </c>
      <c r="F16" s="7"/>
      <c r="G16" s="7"/>
      <c r="H16" s="7"/>
      <c r="I16" s="7"/>
    </row>
    <row r="17" spans="2:9" ht="38.25">
      <c r="B17" s="7" t="s">
        <v>17</v>
      </c>
      <c r="C17" s="7" t="s">
        <v>24</v>
      </c>
      <c r="D17" s="7" t="s">
        <v>26</v>
      </c>
      <c r="E17" s="7">
        <v>6</v>
      </c>
      <c r="F17" s="7"/>
      <c r="G17" s="7"/>
      <c r="H17" s="7"/>
      <c r="I17" s="7"/>
    </row>
    <row r="18" spans="2:9" ht="38.25">
      <c r="B18" s="7" t="s">
        <v>17</v>
      </c>
      <c r="C18" s="7" t="s">
        <v>27</v>
      </c>
      <c r="D18" s="7"/>
      <c r="E18" s="7">
        <v>1</v>
      </c>
      <c r="F18" s="7"/>
      <c r="G18" s="7"/>
      <c r="H18" s="7"/>
      <c r="I18" s="7"/>
    </row>
    <row r="19" spans="2:9" ht="38.25">
      <c r="B19" s="7" t="s">
        <v>17</v>
      </c>
      <c r="C19" s="7" t="s">
        <v>28</v>
      </c>
      <c r="D19" s="7" t="s">
        <v>29</v>
      </c>
      <c r="E19" s="7">
        <v>5</v>
      </c>
      <c r="F19" s="7"/>
      <c r="G19" s="7"/>
      <c r="H19" s="7"/>
      <c r="I19" s="7"/>
    </row>
    <row r="20" spans="2:9" ht="38.25">
      <c r="B20" s="7" t="s">
        <v>17</v>
      </c>
      <c r="C20" s="7" t="s">
        <v>30</v>
      </c>
      <c r="D20" s="7" t="s">
        <v>31</v>
      </c>
      <c r="E20" s="7">
        <v>1</v>
      </c>
      <c r="F20" s="7"/>
      <c r="G20" s="7"/>
      <c r="H20" s="7"/>
      <c r="I20" s="7"/>
    </row>
    <row r="21" spans="2:9" ht="38.25">
      <c r="B21" s="7" t="s">
        <v>17</v>
      </c>
      <c r="C21" s="7" t="s">
        <v>28</v>
      </c>
      <c r="D21" s="7" t="s">
        <v>32</v>
      </c>
      <c r="E21" s="7">
        <v>2</v>
      </c>
      <c r="F21" s="7"/>
      <c r="G21" s="7"/>
      <c r="H21" s="7"/>
      <c r="I21" s="7"/>
    </row>
    <row r="22" spans="2:9" ht="38.25">
      <c r="B22" s="7" t="s">
        <v>17</v>
      </c>
      <c r="C22" s="7" t="s">
        <v>28</v>
      </c>
      <c r="D22" s="7" t="s">
        <v>33</v>
      </c>
      <c r="E22" s="7">
        <v>2</v>
      </c>
      <c r="F22" s="7"/>
      <c r="G22" s="7"/>
      <c r="H22" s="7"/>
      <c r="I22" s="7"/>
    </row>
    <row r="23" spans="2:9" ht="38.25">
      <c r="B23" s="7" t="s">
        <v>17</v>
      </c>
      <c r="C23" s="7" t="s">
        <v>34</v>
      </c>
      <c r="D23" s="7"/>
      <c r="E23" s="7">
        <v>2</v>
      </c>
      <c r="F23" s="7"/>
      <c r="G23" s="7"/>
      <c r="H23" s="7"/>
      <c r="I23" s="7"/>
    </row>
    <row r="24" spans="2:9">
      <c r="B24" s="7" t="s">
        <v>5</v>
      </c>
      <c r="C24" s="7" t="s">
        <v>35</v>
      </c>
      <c r="D24" s="7"/>
      <c r="E24" s="7">
        <v>3</v>
      </c>
      <c r="F24" s="7"/>
      <c r="G24" s="7"/>
      <c r="H24" s="7"/>
      <c r="I24" s="7"/>
    </row>
    <row r="25" spans="2:9">
      <c r="B25" s="7" t="s">
        <v>5</v>
      </c>
      <c r="C25" s="7" t="s">
        <v>36</v>
      </c>
      <c r="D25" s="7"/>
      <c r="E25" s="7">
        <v>1</v>
      </c>
      <c r="F25" s="7"/>
      <c r="G25" s="7"/>
      <c r="H25" s="7"/>
      <c r="I25" s="7"/>
    </row>
    <row r="26" spans="2:9">
      <c r="B26" s="7" t="s">
        <v>5</v>
      </c>
      <c r="C26" s="7" t="s">
        <v>37</v>
      </c>
      <c r="D26" s="7" t="s">
        <v>7</v>
      </c>
      <c r="E26" s="7">
        <v>1</v>
      </c>
      <c r="F26" s="7"/>
      <c r="G26" s="7"/>
      <c r="H26" s="7"/>
      <c r="I26" s="7"/>
    </row>
    <row r="27" spans="2:9">
      <c r="B27" s="7" t="s">
        <v>5</v>
      </c>
      <c r="C27" s="7" t="s">
        <v>6</v>
      </c>
      <c r="D27" s="7" t="s">
        <v>38</v>
      </c>
      <c r="E27" s="7">
        <v>4</v>
      </c>
      <c r="F27" s="7"/>
      <c r="G27" s="7"/>
      <c r="H27" s="7"/>
      <c r="I27" s="7"/>
    </row>
    <row r="28" spans="2:9" ht="25.5">
      <c r="B28" s="7" t="s">
        <v>39</v>
      </c>
      <c r="C28" s="7" t="s">
        <v>40</v>
      </c>
      <c r="D28" s="7" t="s">
        <v>41</v>
      </c>
      <c r="E28" s="7">
        <v>6</v>
      </c>
      <c r="F28" s="7"/>
      <c r="G28" s="7"/>
      <c r="H28" s="7"/>
      <c r="I28" s="7"/>
    </row>
    <row r="29" spans="2:9" ht="25.5">
      <c r="B29" s="7" t="s">
        <v>39</v>
      </c>
      <c r="C29" s="7" t="s">
        <v>42</v>
      </c>
      <c r="D29" s="7" t="s">
        <v>43</v>
      </c>
      <c r="E29" s="7">
        <v>7</v>
      </c>
      <c r="F29" s="7"/>
      <c r="G29" s="7"/>
      <c r="H29" s="7" t="s">
        <v>219</v>
      </c>
      <c r="I29" s="7"/>
    </row>
    <row r="30" spans="2:9" ht="25.5">
      <c r="B30" s="7" t="s">
        <v>39</v>
      </c>
      <c r="C30" s="7" t="s">
        <v>44</v>
      </c>
      <c r="D30" s="7" t="s">
        <v>45</v>
      </c>
      <c r="E30" s="7">
        <v>24</v>
      </c>
      <c r="F30" s="7"/>
      <c r="G30" s="7"/>
      <c r="H30" s="7"/>
      <c r="I30" s="7"/>
    </row>
    <row r="31" spans="2:9" ht="25.5">
      <c r="B31" s="7" t="s">
        <v>39</v>
      </c>
      <c r="C31" s="7" t="s">
        <v>46</v>
      </c>
      <c r="D31" s="7" t="s">
        <v>45</v>
      </c>
      <c r="E31" s="7">
        <v>8</v>
      </c>
      <c r="F31" s="7"/>
      <c r="G31" s="7"/>
      <c r="H31" s="7" t="s">
        <v>220</v>
      </c>
      <c r="I31" s="7"/>
    </row>
    <row r="32" spans="2:9" ht="25.5">
      <c r="B32" s="7" t="s">
        <v>39</v>
      </c>
      <c r="C32" s="7" t="s">
        <v>47</v>
      </c>
      <c r="D32" s="7"/>
      <c r="E32" s="7">
        <v>1</v>
      </c>
      <c r="F32" s="7"/>
      <c r="G32" s="7"/>
      <c r="H32" s="7"/>
      <c r="I32" s="7"/>
    </row>
    <row r="33" spans="2:9" ht="25.5">
      <c r="B33" s="7" t="s">
        <v>39</v>
      </c>
      <c r="C33" s="7" t="s">
        <v>48</v>
      </c>
      <c r="D33" s="7" t="s">
        <v>45</v>
      </c>
      <c r="E33" s="7">
        <v>13</v>
      </c>
      <c r="F33" s="7"/>
      <c r="G33" s="7"/>
      <c r="H33" s="7" t="s">
        <v>219</v>
      </c>
      <c r="I33" s="7"/>
    </row>
    <row r="34" spans="2:9" ht="25.5">
      <c r="B34" s="7" t="s">
        <v>39</v>
      </c>
      <c r="C34" s="7" t="s">
        <v>49</v>
      </c>
      <c r="D34" s="7" t="s">
        <v>50</v>
      </c>
      <c r="E34" s="7">
        <v>1</v>
      </c>
      <c r="F34" s="7"/>
      <c r="G34" s="7"/>
      <c r="H34" s="7"/>
      <c r="I34" s="7"/>
    </row>
    <row r="35" spans="2:9" ht="25.5">
      <c r="B35" s="7" t="s">
        <v>39</v>
      </c>
      <c r="C35" s="7" t="s">
        <v>221</v>
      </c>
      <c r="D35" s="7" t="s">
        <v>45</v>
      </c>
      <c r="E35" s="7">
        <v>1</v>
      </c>
      <c r="F35" s="7"/>
      <c r="G35" s="7"/>
      <c r="H35" s="7"/>
      <c r="I35" s="7"/>
    </row>
    <row r="36" spans="2:9" ht="38.25">
      <c r="B36" s="7" t="s">
        <v>39</v>
      </c>
      <c r="C36" s="7" t="s">
        <v>222</v>
      </c>
      <c r="D36" s="7"/>
      <c r="E36" s="7">
        <v>1</v>
      </c>
      <c r="F36" s="7">
        <v>0</v>
      </c>
      <c r="G36" s="7"/>
      <c r="H36" s="7"/>
      <c r="I36" s="7"/>
    </row>
    <row r="37" spans="2:9" ht="25.5">
      <c r="B37" s="7" t="s">
        <v>39</v>
      </c>
      <c r="C37" s="7" t="s">
        <v>51</v>
      </c>
      <c r="D37" s="7"/>
      <c r="E37" s="7">
        <v>1</v>
      </c>
      <c r="F37" s="7"/>
      <c r="G37" s="7"/>
      <c r="H37" s="7"/>
      <c r="I37" s="7"/>
    </row>
    <row r="38" spans="2:9" ht="25.5">
      <c r="B38" s="7" t="s">
        <v>39</v>
      </c>
      <c r="C38" s="7" t="s">
        <v>52</v>
      </c>
      <c r="D38" s="7"/>
      <c r="E38" s="7">
        <v>1</v>
      </c>
      <c r="F38" s="7"/>
      <c r="G38" s="7"/>
      <c r="H38" s="7"/>
      <c r="I38" s="7"/>
    </row>
    <row r="39" spans="2:9" ht="25.5">
      <c r="B39" s="7" t="s">
        <v>53</v>
      </c>
      <c r="C39" s="7" t="s">
        <v>54</v>
      </c>
      <c r="D39" s="7" t="s">
        <v>45</v>
      </c>
      <c r="E39" s="7">
        <v>4</v>
      </c>
      <c r="F39" s="7"/>
      <c r="G39" s="7"/>
      <c r="H39" s="7"/>
      <c r="I39" s="7"/>
    </row>
    <row r="40" spans="2:9">
      <c r="B40" s="7" t="s">
        <v>55</v>
      </c>
      <c r="C40" s="7" t="s">
        <v>56</v>
      </c>
      <c r="D40" s="7"/>
      <c r="E40" s="7">
        <v>3</v>
      </c>
      <c r="F40" s="7"/>
      <c r="G40" s="7"/>
      <c r="H40" s="7"/>
      <c r="I40" s="7"/>
    </row>
    <row r="41" spans="2:9" ht="25.5">
      <c r="B41" s="7" t="s">
        <v>55</v>
      </c>
      <c r="C41" s="7" t="s">
        <v>57</v>
      </c>
      <c r="D41" s="7"/>
      <c r="E41" s="7">
        <v>1</v>
      </c>
      <c r="F41" s="7"/>
      <c r="G41" s="7"/>
      <c r="H41" s="7" t="s">
        <v>220</v>
      </c>
      <c r="I41" s="7"/>
    </row>
    <row r="42" spans="2:9" ht="25.5">
      <c r="B42" s="7" t="s">
        <v>58</v>
      </c>
      <c r="C42" s="7" t="s">
        <v>59</v>
      </c>
      <c r="D42" s="7"/>
      <c r="E42" s="7">
        <v>10</v>
      </c>
      <c r="F42" s="7"/>
      <c r="G42" s="7"/>
      <c r="H42" s="7" t="s">
        <v>219</v>
      </c>
      <c r="I42" s="7"/>
    </row>
    <row r="43" spans="2:9" ht="25.5">
      <c r="B43" s="7" t="s">
        <v>58</v>
      </c>
      <c r="C43" s="7" t="s">
        <v>60</v>
      </c>
      <c r="D43" s="7"/>
      <c r="E43" s="7">
        <v>1</v>
      </c>
      <c r="F43" s="7"/>
      <c r="G43" s="7"/>
      <c r="H43" s="7"/>
      <c r="I43" s="7"/>
    </row>
    <row r="44" spans="2:9" ht="25.5">
      <c r="B44" s="7" t="s">
        <v>58</v>
      </c>
      <c r="C44" s="7" t="s">
        <v>61</v>
      </c>
      <c r="D44" s="7"/>
      <c r="E44" s="7">
        <v>2</v>
      </c>
      <c r="F44" s="7"/>
      <c r="G44" s="7"/>
      <c r="H44" s="7"/>
      <c r="I44" s="7"/>
    </row>
    <row r="45" spans="2:9" ht="25.5">
      <c r="B45" s="7" t="s">
        <v>58</v>
      </c>
      <c r="C45" s="7" t="s">
        <v>62</v>
      </c>
      <c r="D45" s="7" t="s">
        <v>63</v>
      </c>
      <c r="E45" s="7">
        <v>2</v>
      </c>
      <c r="F45" s="7"/>
      <c r="G45" s="7"/>
      <c r="H45" s="7"/>
      <c r="I45" s="7"/>
    </row>
    <row r="46" spans="2:9" ht="25.5">
      <c r="B46" s="7" t="s">
        <v>58</v>
      </c>
      <c r="C46" s="7" t="s">
        <v>64</v>
      </c>
      <c r="D46" s="7" t="s">
        <v>65</v>
      </c>
      <c r="E46" s="7">
        <v>2</v>
      </c>
      <c r="F46" s="7"/>
      <c r="G46" s="7"/>
      <c r="H46" s="7"/>
      <c r="I46" s="7"/>
    </row>
    <row r="47" spans="2:9" ht="25.5">
      <c r="B47" s="7" t="s">
        <v>58</v>
      </c>
      <c r="C47" s="7" t="s">
        <v>66</v>
      </c>
      <c r="D47" s="7"/>
      <c r="E47" s="7">
        <v>1</v>
      </c>
      <c r="F47" s="7"/>
      <c r="G47" s="7"/>
      <c r="H47" s="7"/>
      <c r="I47" s="7"/>
    </row>
    <row r="48" spans="2:9" ht="25.5">
      <c r="B48" s="7" t="s">
        <v>58</v>
      </c>
      <c r="C48" s="7" t="s">
        <v>67</v>
      </c>
      <c r="D48" s="7"/>
      <c r="E48" s="7">
        <v>2</v>
      </c>
      <c r="F48" s="7"/>
      <c r="G48" s="7"/>
      <c r="H48" s="7" t="s">
        <v>220</v>
      </c>
      <c r="I48" s="7"/>
    </row>
    <row r="49" spans="2:9" ht="25.5">
      <c r="B49" s="7" t="s">
        <v>5</v>
      </c>
      <c r="C49" s="7" t="s">
        <v>68</v>
      </c>
      <c r="D49" s="7"/>
      <c r="E49" s="7">
        <v>2</v>
      </c>
      <c r="F49" s="7"/>
      <c r="G49" s="7"/>
      <c r="H49" s="7" t="s">
        <v>220</v>
      </c>
      <c r="I49" s="7"/>
    </row>
    <row r="50" spans="2:9" ht="25.5">
      <c r="B50" s="7" t="s">
        <v>53</v>
      </c>
      <c r="C50" s="7" t="s">
        <v>69</v>
      </c>
      <c r="D50" s="7" t="s">
        <v>70</v>
      </c>
      <c r="E50" s="7">
        <v>2</v>
      </c>
      <c r="F50" s="7"/>
      <c r="G50" s="7"/>
      <c r="H50" s="7" t="s">
        <v>219</v>
      </c>
      <c r="I50" s="7"/>
    </row>
    <row r="51" spans="2:9" ht="25.5">
      <c r="B51" s="7" t="s">
        <v>55</v>
      </c>
      <c r="C51" s="7" t="s">
        <v>71</v>
      </c>
      <c r="D51" s="7"/>
      <c r="E51" s="7">
        <v>2</v>
      </c>
      <c r="F51" s="7"/>
      <c r="G51" s="7"/>
      <c r="H51" s="7" t="s">
        <v>219</v>
      </c>
      <c r="I51" s="7"/>
    </row>
    <row r="52" spans="2:9">
      <c r="B52" s="7" t="s">
        <v>55</v>
      </c>
      <c r="C52" s="7" t="s">
        <v>72</v>
      </c>
      <c r="D52" s="7"/>
      <c r="E52" s="7">
        <v>1</v>
      </c>
      <c r="F52" s="7"/>
      <c r="G52" s="7"/>
      <c r="H52" s="7"/>
      <c r="I52" s="7"/>
    </row>
    <row r="53" spans="2:9">
      <c r="B53" s="7" t="s">
        <v>55</v>
      </c>
      <c r="C53" s="7" t="s">
        <v>73</v>
      </c>
      <c r="D53" s="7"/>
      <c r="E53" s="7">
        <v>1</v>
      </c>
      <c r="F53" s="7"/>
      <c r="G53" s="7"/>
      <c r="H53" s="7"/>
      <c r="I53" s="7"/>
    </row>
    <row r="54" spans="2:9">
      <c r="B54" s="7" t="s">
        <v>223</v>
      </c>
      <c r="C54" s="7" t="s">
        <v>74</v>
      </c>
      <c r="D54" s="7" t="s">
        <v>75</v>
      </c>
      <c r="E54" s="7">
        <v>6</v>
      </c>
      <c r="F54" s="7"/>
      <c r="G54" s="7"/>
      <c r="H54" s="7"/>
      <c r="I54" s="7"/>
    </row>
    <row r="55" spans="2:9">
      <c r="B55" s="7" t="s">
        <v>55</v>
      </c>
      <c r="C55" s="7" t="s">
        <v>224</v>
      </c>
      <c r="D55" s="7"/>
      <c r="E55" s="7">
        <v>1</v>
      </c>
      <c r="F55" s="7"/>
      <c r="G55" s="7"/>
      <c r="H55" s="7"/>
      <c r="I55" s="7"/>
    </row>
    <row r="56" spans="2:9" ht="25.5">
      <c r="B56" s="7" t="s">
        <v>55</v>
      </c>
      <c r="C56" s="7" t="s">
        <v>76</v>
      </c>
      <c r="D56" s="7"/>
      <c r="E56" s="7">
        <v>2</v>
      </c>
      <c r="F56" s="7"/>
      <c r="G56" s="7"/>
      <c r="H56" s="7" t="s">
        <v>219</v>
      </c>
      <c r="I56" s="7"/>
    </row>
    <row r="57" spans="2:9">
      <c r="B57" s="7" t="s">
        <v>55</v>
      </c>
      <c r="C57" s="7" t="s">
        <v>225</v>
      </c>
      <c r="D57" s="7"/>
      <c r="E57" s="7">
        <v>1</v>
      </c>
      <c r="F57" s="7"/>
      <c r="G57" s="7"/>
      <c r="H57" s="7"/>
      <c r="I57" s="7"/>
    </row>
    <row r="58" spans="2:9">
      <c r="B58" s="7" t="s">
        <v>55</v>
      </c>
      <c r="C58" s="7" t="s">
        <v>78</v>
      </c>
      <c r="D58" s="7" t="s">
        <v>79</v>
      </c>
      <c r="E58" s="7">
        <v>8</v>
      </c>
      <c r="F58" s="7"/>
      <c r="G58" s="7"/>
      <c r="H58" s="7"/>
      <c r="I58" s="7"/>
    </row>
    <row r="59" spans="2:9" ht="25.5">
      <c r="B59" s="7" t="s">
        <v>55</v>
      </c>
      <c r="C59" s="7" t="s">
        <v>80</v>
      </c>
      <c r="D59" s="7"/>
      <c r="E59" s="7">
        <v>2</v>
      </c>
      <c r="F59" s="7"/>
      <c r="G59" s="7"/>
      <c r="H59" s="7" t="s">
        <v>219</v>
      </c>
      <c r="I59" s="7"/>
    </row>
    <row r="60" spans="2:9" ht="25.5">
      <c r="B60" s="7" t="s">
        <v>55</v>
      </c>
      <c r="C60" s="7" t="s">
        <v>190</v>
      </c>
      <c r="D60" s="7" t="s">
        <v>81</v>
      </c>
      <c r="E60" s="7">
        <v>130</v>
      </c>
      <c r="F60" s="7"/>
      <c r="G60" s="7"/>
      <c r="H60" s="7" t="s">
        <v>219</v>
      </c>
      <c r="I60" s="7"/>
    </row>
    <row r="61" spans="2:9">
      <c r="B61" s="7" t="s">
        <v>55</v>
      </c>
      <c r="C61" s="7" t="s">
        <v>227</v>
      </c>
      <c r="D61" s="7"/>
      <c r="E61" s="7">
        <v>4</v>
      </c>
      <c r="F61" s="7"/>
      <c r="G61" s="7"/>
      <c r="H61" s="7"/>
      <c r="I61" s="7"/>
    </row>
    <row r="62" spans="2:9">
      <c r="B62" s="7" t="s">
        <v>55</v>
      </c>
      <c r="C62" s="7" t="s">
        <v>82</v>
      </c>
      <c r="D62" s="7" t="s">
        <v>83</v>
      </c>
      <c r="E62" s="7">
        <v>1</v>
      </c>
      <c r="F62" s="7"/>
      <c r="G62" s="7"/>
      <c r="H62" s="7"/>
      <c r="I62" s="7"/>
    </row>
    <row r="63" spans="2:9" ht="38.25">
      <c r="B63" s="7" t="s">
        <v>84</v>
      </c>
      <c r="C63" s="7" t="s">
        <v>229</v>
      </c>
      <c r="D63" s="7" t="s">
        <v>85</v>
      </c>
      <c r="E63" s="7">
        <v>2</v>
      </c>
      <c r="F63" s="7"/>
      <c r="G63" s="7"/>
      <c r="H63" s="7" t="s">
        <v>220</v>
      </c>
      <c r="I63" s="7"/>
    </row>
    <row r="64" spans="2:9" ht="38.25">
      <c r="B64" s="7" t="s">
        <v>84</v>
      </c>
      <c r="C64" s="7" t="s">
        <v>86</v>
      </c>
      <c r="D64" s="7"/>
      <c r="E64" s="7">
        <v>1</v>
      </c>
      <c r="F64" s="7"/>
      <c r="G64" s="7"/>
      <c r="H64" s="7" t="s">
        <v>220</v>
      </c>
      <c r="I64" s="7"/>
    </row>
    <row r="65" spans="2:9" ht="38.25">
      <c r="B65" s="7" t="s">
        <v>84</v>
      </c>
      <c r="C65" s="7" t="s">
        <v>87</v>
      </c>
      <c r="D65" s="7"/>
      <c r="E65" s="7">
        <v>1</v>
      </c>
      <c r="F65" s="7"/>
      <c r="G65" s="7"/>
      <c r="H65" s="7"/>
      <c r="I65" s="7"/>
    </row>
    <row r="66" spans="2:9" ht="38.25">
      <c r="B66" s="7" t="s">
        <v>84</v>
      </c>
      <c r="C66" s="7" t="s">
        <v>228</v>
      </c>
      <c r="D66" s="7" t="s">
        <v>88</v>
      </c>
      <c r="E66" s="7">
        <v>2</v>
      </c>
      <c r="F66" s="7"/>
      <c r="G66" s="7"/>
      <c r="H66" s="7"/>
      <c r="I66" s="7"/>
    </row>
    <row r="67" spans="2:9" ht="38.25">
      <c r="B67" s="7" t="s">
        <v>84</v>
      </c>
      <c r="C67" s="7" t="s">
        <v>89</v>
      </c>
      <c r="D67" s="7"/>
      <c r="E67" s="7">
        <v>1</v>
      </c>
      <c r="F67" s="7"/>
      <c r="G67" s="7"/>
      <c r="H67" s="7" t="s">
        <v>220</v>
      </c>
      <c r="I67" s="7"/>
    </row>
    <row r="68" spans="2:9" ht="38.25">
      <c r="B68" s="7" t="s">
        <v>84</v>
      </c>
      <c r="C68" s="7" t="s">
        <v>90</v>
      </c>
      <c r="D68" s="7"/>
      <c r="E68" s="7">
        <v>2</v>
      </c>
      <c r="F68" s="7"/>
      <c r="G68" s="7"/>
      <c r="H68" s="7" t="s">
        <v>220</v>
      </c>
      <c r="I68" s="7"/>
    </row>
    <row r="69" spans="2:9" ht="38.25">
      <c r="B69" s="7" t="s">
        <v>84</v>
      </c>
      <c r="C69" s="7" t="s">
        <v>91</v>
      </c>
      <c r="D69" s="7" t="s">
        <v>92</v>
      </c>
      <c r="E69" s="7">
        <v>1</v>
      </c>
      <c r="F69" s="7"/>
      <c r="G69" s="7"/>
      <c r="H69" s="7"/>
      <c r="I69" s="7"/>
    </row>
    <row r="70" spans="2:9">
      <c r="B70" s="7" t="s">
        <v>55</v>
      </c>
      <c r="C70" s="7" t="s">
        <v>93</v>
      </c>
      <c r="D70" s="7"/>
      <c r="E70" s="7">
        <v>3</v>
      </c>
      <c r="F70" s="7"/>
      <c r="G70" s="7"/>
      <c r="H70" s="7"/>
      <c r="I70" s="7"/>
    </row>
    <row r="71" spans="2:9">
      <c r="B71" s="7" t="s">
        <v>55</v>
      </c>
      <c r="C71" s="7" t="s">
        <v>94</v>
      </c>
      <c r="D71" s="7"/>
      <c r="E71" s="7">
        <v>2</v>
      </c>
      <c r="F71" s="7"/>
      <c r="G71" s="7"/>
      <c r="H71" s="7"/>
      <c r="I71" s="7"/>
    </row>
    <row r="72" spans="2:9" ht="25.5">
      <c r="B72" s="7" t="s">
        <v>55</v>
      </c>
      <c r="C72" s="7" t="s">
        <v>95</v>
      </c>
      <c r="D72" s="7"/>
      <c r="E72" s="7">
        <v>2</v>
      </c>
      <c r="F72" s="7"/>
      <c r="G72" s="7"/>
      <c r="H72" s="7" t="s">
        <v>220</v>
      </c>
      <c r="I72" s="7"/>
    </row>
    <row r="73" spans="2:9" ht="25.5">
      <c r="B73" s="7" t="s">
        <v>55</v>
      </c>
      <c r="C73" s="7" t="s">
        <v>96</v>
      </c>
      <c r="D73" s="7"/>
      <c r="E73" s="7">
        <v>3</v>
      </c>
      <c r="F73" s="7"/>
      <c r="G73" s="7"/>
      <c r="H73" s="7" t="s">
        <v>220</v>
      </c>
      <c r="I73" s="7"/>
    </row>
    <row r="74" spans="2:9">
      <c r="B74" s="7" t="s">
        <v>55</v>
      </c>
      <c r="C74" s="7" t="s">
        <v>230</v>
      </c>
      <c r="D74" s="7" t="s">
        <v>7</v>
      </c>
      <c r="E74" s="7">
        <v>1</v>
      </c>
      <c r="F74" s="7"/>
      <c r="G74" s="7"/>
      <c r="H74" s="7"/>
      <c r="I74" s="7"/>
    </row>
    <row r="75" spans="2:9" ht="25.5">
      <c r="B75" s="7" t="s">
        <v>55</v>
      </c>
      <c r="C75" s="7" t="s">
        <v>97</v>
      </c>
      <c r="D75" s="7"/>
      <c r="E75" s="7">
        <v>2</v>
      </c>
      <c r="F75" s="7"/>
      <c r="G75" s="7"/>
      <c r="H75" s="7" t="s">
        <v>219</v>
      </c>
      <c r="I75" s="7"/>
    </row>
    <row r="76" spans="2:9" ht="25.5">
      <c r="B76" s="7" t="s">
        <v>55</v>
      </c>
      <c r="C76" s="7" t="s">
        <v>231</v>
      </c>
      <c r="D76" s="9"/>
      <c r="E76" s="7">
        <v>1</v>
      </c>
      <c r="F76" s="7"/>
      <c r="G76" s="7"/>
      <c r="H76" s="7" t="s">
        <v>220</v>
      </c>
      <c r="I76" s="7"/>
    </row>
    <row r="77" spans="2:9" ht="24">
      <c r="B77" s="7" t="s">
        <v>232</v>
      </c>
      <c r="C77" s="8" t="s">
        <v>233</v>
      </c>
      <c r="D77" s="9"/>
      <c r="E77" s="7">
        <v>2</v>
      </c>
      <c r="F77" s="7"/>
      <c r="G77" s="7"/>
      <c r="H77" s="7"/>
      <c r="I77" s="7"/>
    </row>
    <row r="78" spans="2:9" ht="38.25">
      <c r="B78" s="7" t="s">
        <v>98</v>
      </c>
      <c r="C78" s="7" t="s">
        <v>234</v>
      </c>
      <c r="D78" s="7"/>
      <c r="E78" s="7">
        <v>3</v>
      </c>
      <c r="F78" s="7"/>
      <c r="G78" s="7"/>
      <c r="H78" s="7"/>
      <c r="I78" s="7"/>
    </row>
    <row r="79" spans="2:9" ht="38.25">
      <c r="B79" s="7" t="s">
        <v>99</v>
      </c>
      <c r="C79" s="7" t="s">
        <v>235</v>
      </c>
      <c r="D79" s="7"/>
      <c r="E79" s="7">
        <v>2</v>
      </c>
      <c r="F79" s="7"/>
      <c r="G79" s="7"/>
      <c r="H79" s="7"/>
      <c r="I79" s="7"/>
    </row>
    <row r="80" spans="2:9" ht="38.25">
      <c r="B80" s="7" t="s">
        <v>99</v>
      </c>
      <c r="C80" s="7" t="s">
        <v>100</v>
      </c>
      <c r="D80" s="7" t="s">
        <v>101</v>
      </c>
      <c r="E80" s="7">
        <v>1</v>
      </c>
      <c r="F80" s="7"/>
      <c r="G80" s="7"/>
      <c r="H80" s="7"/>
      <c r="I80" s="7"/>
    </row>
    <row r="81" spans="2:9" ht="38.25">
      <c r="B81" s="7" t="s">
        <v>99</v>
      </c>
      <c r="C81" s="7" t="s">
        <v>102</v>
      </c>
      <c r="D81" s="7"/>
      <c r="E81" s="7">
        <v>3</v>
      </c>
      <c r="F81" s="7"/>
      <c r="G81" s="7"/>
      <c r="H81" s="7"/>
      <c r="I81" s="7"/>
    </row>
    <row r="82" spans="2:9" ht="38.25">
      <c r="B82" s="7" t="s">
        <v>99</v>
      </c>
      <c r="C82" s="7" t="s">
        <v>236</v>
      </c>
      <c r="D82" s="7"/>
      <c r="E82" s="7">
        <v>3</v>
      </c>
      <c r="F82" s="7"/>
      <c r="G82" s="7"/>
      <c r="H82" s="7"/>
      <c r="I82" s="7"/>
    </row>
    <row r="83" spans="2:9" ht="38.25">
      <c r="B83" s="7" t="s">
        <v>99</v>
      </c>
      <c r="C83" s="7" t="s">
        <v>82</v>
      </c>
      <c r="D83" s="7" t="s">
        <v>103</v>
      </c>
      <c r="E83" s="7">
        <v>2</v>
      </c>
      <c r="F83" s="7"/>
      <c r="G83" s="7"/>
      <c r="H83" s="7"/>
      <c r="I83" s="7"/>
    </row>
    <row r="84" spans="2:9" ht="38.25">
      <c r="B84" s="7" t="s">
        <v>99</v>
      </c>
      <c r="C84" s="7" t="s">
        <v>237</v>
      </c>
      <c r="D84" s="7" t="s">
        <v>104</v>
      </c>
      <c r="E84" s="7">
        <v>1</v>
      </c>
      <c r="F84" s="7"/>
      <c r="G84" s="7"/>
      <c r="H84" s="7"/>
      <c r="I84" s="7"/>
    </row>
    <row r="85" spans="2:9">
      <c r="B85" s="7" t="s">
        <v>105</v>
      </c>
      <c r="C85" s="7" t="s">
        <v>77</v>
      </c>
      <c r="D85" s="7" t="s">
        <v>106</v>
      </c>
      <c r="E85" s="7">
        <v>1</v>
      </c>
      <c r="F85" s="7"/>
      <c r="G85" s="7" t="s">
        <v>238</v>
      </c>
      <c r="H85" s="7"/>
      <c r="I85" s="7"/>
    </row>
    <row r="86" spans="2:9" ht="25.5">
      <c r="B86" s="7" t="s">
        <v>105</v>
      </c>
      <c r="C86" s="7" t="s">
        <v>107</v>
      </c>
      <c r="D86" s="7" t="s">
        <v>108</v>
      </c>
      <c r="E86" s="7">
        <v>2</v>
      </c>
      <c r="F86" s="7"/>
      <c r="G86" s="7"/>
      <c r="H86" s="7" t="s">
        <v>219</v>
      </c>
      <c r="I86" s="7"/>
    </row>
    <row r="87" spans="2:9">
      <c r="B87" s="7" t="s">
        <v>105</v>
      </c>
      <c r="C87" s="7" t="s">
        <v>109</v>
      </c>
      <c r="D87" s="7"/>
      <c r="E87" s="7">
        <v>8</v>
      </c>
      <c r="F87" s="7"/>
      <c r="G87" s="7"/>
      <c r="H87" s="7"/>
      <c r="I87" s="7"/>
    </row>
    <row r="88" spans="2:9">
      <c r="B88" s="7" t="s">
        <v>105</v>
      </c>
      <c r="C88" s="7" t="s">
        <v>226</v>
      </c>
      <c r="D88" s="7"/>
      <c r="E88" s="7">
        <v>12</v>
      </c>
      <c r="F88" s="7"/>
      <c r="G88" s="7"/>
      <c r="H88" s="7"/>
      <c r="I88" s="7"/>
    </row>
    <row r="89" spans="2:9" ht="22.5" customHeight="1">
      <c r="B89" s="7" t="s">
        <v>105</v>
      </c>
      <c r="C89" s="7" t="s">
        <v>110</v>
      </c>
      <c r="D89" s="7"/>
      <c r="E89" s="7"/>
      <c r="F89" s="7"/>
      <c r="G89" s="7"/>
      <c r="H89" s="7"/>
      <c r="I89" s="7"/>
    </row>
    <row r="90" spans="2:9">
      <c r="B90" s="7" t="s">
        <v>111</v>
      </c>
      <c r="C90" s="7" t="s">
        <v>112</v>
      </c>
      <c r="D90" s="7" t="s">
        <v>113</v>
      </c>
      <c r="E90" s="7">
        <v>1</v>
      </c>
      <c r="F90" s="7"/>
      <c r="G90" s="7"/>
      <c r="H90" s="7"/>
      <c r="I90" s="7"/>
    </row>
    <row r="91" spans="2:9" ht="38.25">
      <c r="B91" s="7" t="s">
        <v>111</v>
      </c>
      <c r="C91" s="7" t="s">
        <v>114</v>
      </c>
      <c r="D91" s="7"/>
      <c r="E91" s="7">
        <v>18</v>
      </c>
      <c r="F91" s="7"/>
      <c r="G91" s="7"/>
      <c r="H91" s="7"/>
      <c r="I91" s="7"/>
    </row>
    <row r="92" spans="2:9" ht="25.5">
      <c r="B92" s="7" t="s">
        <v>111</v>
      </c>
      <c r="C92" s="7" t="s">
        <v>115</v>
      </c>
      <c r="D92" s="7"/>
      <c r="E92" s="7">
        <v>39</v>
      </c>
      <c r="F92" s="7"/>
      <c r="G92" s="7"/>
      <c r="H92" s="7"/>
      <c r="I92" s="7"/>
    </row>
    <row r="93" spans="2:9" ht="25.5">
      <c r="B93" s="7" t="s">
        <v>111</v>
      </c>
      <c r="C93" s="7" t="s">
        <v>116</v>
      </c>
      <c r="D93" s="7"/>
      <c r="E93" s="7">
        <v>16</v>
      </c>
      <c r="F93" s="7"/>
      <c r="G93" s="7"/>
      <c r="H93" s="7"/>
      <c r="I93" s="7"/>
    </row>
    <row r="94" spans="2:9" ht="38.25">
      <c r="B94" s="7" t="s">
        <v>255</v>
      </c>
      <c r="C94" s="7" t="s">
        <v>117</v>
      </c>
      <c r="D94" s="7" t="s">
        <v>118</v>
      </c>
      <c r="E94" s="7">
        <v>2</v>
      </c>
      <c r="F94" s="7"/>
      <c r="G94" s="7"/>
      <c r="H94" s="7" t="s">
        <v>220</v>
      </c>
      <c r="I94" s="7"/>
    </row>
    <row r="95" spans="2:9" ht="38.25">
      <c r="B95" s="7" t="s">
        <v>111</v>
      </c>
      <c r="C95" s="7" t="s">
        <v>119</v>
      </c>
      <c r="D95" s="7"/>
      <c r="E95" s="7">
        <v>1</v>
      </c>
      <c r="F95" s="7"/>
      <c r="G95" s="7"/>
      <c r="H95" s="7"/>
      <c r="I95" s="7"/>
    </row>
    <row r="96" spans="2:9" ht="25.5">
      <c r="B96" s="7" t="s">
        <v>111</v>
      </c>
      <c r="C96" s="7" t="s">
        <v>120</v>
      </c>
      <c r="D96" s="7"/>
      <c r="E96" s="7">
        <v>29</v>
      </c>
      <c r="F96" s="7"/>
      <c r="G96" s="7"/>
      <c r="H96" s="7"/>
      <c r="I96" s="7"/>
    </row>
    <row r="97" spans="2:9">
      <c r="B97" s="7" t="s">
        <v>111</v>
      </c>
      <c r="C97" s="7" t="s">
        <v>121</v>
      </c>
      <c r="D97" s="7"/>
      <c r="E97" s="7">
        <v>28</v>
      </c>
      <c r="F97" s="7"/>
      <c r="G97" s="7"/>
      <c r="H97" s="7"/>
      <c r="I97" s="7"/>
    </row>
    <row r="98" spans="2:9">
      <c r="B98" s="7" t="s">
        <v>111</v>
      </c>
      <c r="C98" s="7" t="s">
        <v>122</v>
      </c>
      <c r="D98" s="7"/>
      <c r="E98" s="15"/>
      <c r="F98" s="7"/>
      <c r="G98" s="7"/>
      <c r="H98" s="7"/>
      <c r="I98" s="7"/>
    </row>
    <row r="99" spans="2:9" ht="38.25">
      <c r="B99" s="7" t="s">
        <v>111</v>
      </c>
      <c r="C99" s="7" t="s">
        <v>123</v>
      </c>
      <c r="D99" s="7"/>
      <c r="E99" s="7">
        <v>1</v>
      </c>
      <c r="F99" s="7"/>
      <c r="G99" s="7"/>
      <c r="H99" s="7"/>
      <c r="I99" s="7"/>
    </row>
    <row r="100" spans="2:9">
      <c r="B100" s="7" t="s">
        <v>111</v>
      </c>
      <c r="C100" s="7" t="s">
        <v>239</v>
      </c>
      <c r="D100" s="7"/>
      <c r="E100" s="7">
        <v>2</v>
      </c>
      <c r="F100" s="7"/>
      <c r="G100" s="7"/>
      <c r="H100" s="7"/>
      <c r="I100" s="7"/>
    </row>
    <row r="101" spans="2:9" ht="25.5">
      <c r="B101" s="7" t="s">
        <v>111</v>
      </c>
      <c r="C101" s="7" t="s">
        <v>124</v>
      </c>
      <c r="D101" s="7"/>
      <c r="E101" s="7">
        <v>1</v>
      </c>
      <c r="F101" s="7"/>
      <c r="G101" s="7"/>
      <c r="H101" s="7"/>
      <c r="I101" s="7"/>
    </row>
    <row r="102" spans="2:9">
      <c r="B102" s="7" t="s">
        <v>111</v>
      </c>
      <c r="C102" s="7" t="s">
        <v>125</v>
      </c>
      <c r="D102" s="7"/>
      <c r="E102" s="7">
        <v>12</v>
      </c>
      <c r="F102" s="7"/>
      <c r="G102" s="7"/>
      <c r="H102" s="7"/>
      <c r="I102" s="7"/>
    </row>
    <row r="103" spans="2:9">
      <c r="B103" s="7" t="s">
        <v>111</v>
      </c>
      <c r="C103" s="7" t="s">
        <v>126</v>
      </c>
      <c r="D103" s="7" t="s">
        <v>240</v>
      </c>
      <c r="E103" s="7">
        <v>2</v>
      </c>
      <c r="F103" s="7"/>
      <c r="G103" s="7"/>
      <c r="H103" s="7"/>
      <c r="I103" s="7"/>
    </row>
    <row r="104" spans="2:9" ht="38.25">
      <c r="B104" s="7" t="s">
        <v>127</v>
      </c>
      <c r="C104" s="7" t="s">
        <v>128</v>
      </c>
      <c r="D104" s="7"/>
      <c r="E104" s="7">
        <v>3</v>
      </c>
      <c r="F104" s="7"/>
      <c r="G104" s="7"/>
      <c r="H104" s="7"/>
      <c r="I104" s="7"/>
    </row>
    <row r="105" spans="2:9" ht="25.5">
      <c r="B105" s="7" t="s">
        <v>111</v>
      </c>
      <c r="C105" s="7" t="s">
        <v>129</v>
      </c>
      <c r="D105" s="7"/>
      <c r="E105" s="7">
        <v>18</v>
      </c>
      <c r="F105" s="7"/>
      <c r="G105" s="7"/>
      <c r="H105" s="7"/>
      <c r="I105" s="7"/>
    </row>
    <row r="106" spans="2:9" ht="25.5">
      <c r="B106" s="7" t="s">
        <v>111</v>
      </c>
      <c r="C106" s="7" t="s">
        <v>130</v>
      </c>
      <c r="D106" s="7"/>
      <c r="E106" s="7" t="s">
        <v>131</v>
      </c>
      <c r="F106" s="7"/>
      <c r="G106" s="7"/>
      <c r="H106" s="7"/>
      <c r="I106" s="7"/>
    </row>
    <row r="107" spans="2:9">
      <c r="B107" s="7" t="s">
        <v>127</v>
      </c>
      <c r="C107" s="7" t="s">
        <v>132</v>
      </c>
      <c r="D107" s="7"/>
      <c r="E107" s="7">
        <v>18</v>
      </c>
      <c r="F107" s="7"/>
      <c r="G107" s="7"/>
      <c r="H107" s="7" t="s">
        <v>241</v>
      </c>
      <c r="I107" s="7"/>
    </row>
    <row r="108" spans="2:9" ht="38.25">
      <c r="B108" s="7" t="s">
        <v>255</v>
      </c>
      <c r="C108" s="7" t="s">
        <v>133</v>
      </c>
      <c r="D108" s="7"/>
      <c r="E108" s="7">
        <v>4</v>
      </c>
      <c r="F108" s="7"/>
      <c r="G108" s="7"/>
      <c r="H108" s="7"/>
      <c r="I108" s="7"/>
    </row>
    <row r="109" spans="2:9" ht="25.5">
      <c r="B109" s="7" t="s">
        <v>111</v>
      </c>
      <c r="C109" s="7" t="s">
        <v>134</v>
      </c>
      <c r="D109" s="7" t="s">
        <v>135</v>
      </c>
      <c r="E109" s="7">
        <v>3</v>
      </c>
      <c r="F109" s="7"/>
      <c r="G109" s="7"/>
      <c r="H109" s="7" t="s">
        <v>220</v>
      </c>
      <c r="I109" s="7"/>
    </row>
    <row r="110" spans="2:9" ht="25.5">
      <c r="B110" s="7" t="s">
        <v>111</v>
      </c>
      <c r="C110" s="7" t="s">
        <v>136</v>
      </c>
      <c r="D110" s="7" t="s">
        <v>137</v>
      </c>
      <c r="E110" s="7">
        <v>1</v>
      </c>
      <c r="F110" s="7"/>
      <c r="G110" s="7"/>
      <c r="H110" s="7"/>
      <c r="I110" s="7"/>
    </row>
    <row r="111" spans="2:9" ht="38.25">
      <c r="B111" s="7" t="s">
        <v>255</v>
      </c>
      <c r="C111" s="7" t="s">
        <v>138</v>
      </c>
      <c r="D111" s="7"/>
      <c r="E111" s="7">
        <v>7</v>
      </c>
      <c r="F111" s="7"/>
      <c r="G111" s="7"/>
      <c r="H111" s="7" t="s">
        <v>219</v>
      </c>
      <c r="I111" s="7"/>
    </row>
    <row r="112" spans="2:9" ht="25.5">
      <c r="B112" s="7" t="s">
        <v>111</v>
      </c>
      <c r="C112" s="7" t="s">
        <v>139</v>
      </c>
      <c r="D112" s="7"/>
      <c r="E112" s="7">
        <v>13</v>
      </c>
      <c r="F112" s="7"/>
      <c r="G112" s="7"/>
      <c r="H112" s="7"/>
      <c r="I112" s="7"/>
    </row>
    <row r="113" spans="2:9" ht="25.5">
      <c r="B113" s="7" t="s">
        <v>127</v>
      </c>
      <c r="C113" s="7" t="s">
        <v>140</v>
      </c>
      <c r="D113" s="7"/>
      <c r="E113" s="7">
        <v>11</v>
      </c>
      <c r="F113" s="7"/>
      <c r="G113" s="7"/>
      <c r="H113" s="7"/>
      <c r="I113" s="7"/>
    </row>
    <row r="114" spans="2:9" ht="38.25">
      <c r="B114" s="7" t="s">
        <v>255</v>
      </c>
      <c r="C114" s="7" t="s">
        <v>141</v>
      </c>
      <c r="D114" s="7"/>
      <c r="E114" s="7">
        <v>1</v>
      </c>
      <c r="F114" s="7"/>
      <c r="G114" s="7"/>
      <c r="H114" s="7"/>
      <c r="I114" s="7"/>
    </row>
    <row r="115" spans="2:9" ht="38.25">
      <c r="B115" s="7" t="s">
        <v>255</v>
      </c>
      <c r="C115" s="7" t="s">
        <v>142</v>
      </c>
      <c r="D115" s="7"/>
      <c r="E115" s="7">
        <v>15</v>
      </c>
      <c r="F115" s="7"/>
      <c r="G115" s="7"/>
      <c r="H115" s="7"/>
      <c r="I115" s="7"/>
    </row>
    <row r="116" spans="2:9" ht="51">
      <c r="B116" s="7" t="s">
        <v>255</v>
      </c>
      <c r="C116" s="7" t="s">
        <v>242</v>
      </c>
      <c r="D116" s="7" t="s">
        <v>143</v>
      </c>
      <c r="E116" s="7">
        <v>1</v>
      </c>
      <c r="F116" s="7"/>
      <c r="G116" s="7"/>
      <c r="H116" s="7"/>
      <c r="I116" s="7"/>
    </row>
    <row r="117" spans="2:9" ht="38.25">
      <c r="B117" s="7" t="s">
        <v>254</v>
      </c>
      <c r="C117" s="7" t="s">
        <v>144</v>
      </c>
      <c r="D117" s="7"/>
      <c r="E117" s="7">
        <v>3</v>
      </c>
      <c r="F117" s="7"/>
      <c r="G117" s="7"/>
      <c r="H117" s="7"/>
      <c r="I117" s="7"/>
    </row>
    <row r="118" spans="2:9" ht="25.5">
      <c r="B118" s="7" t="s">
        <v>127</v>
      </c>
      <c r="C118" s="7" t="s">
        <v>145</v>
      </c>
      <c r="D118" s="7" t="s">
        <v>146</v>
      </c>
      <c r="E118" s="7">
        <v>1</v>
      </c>
      <c r="F118" s="7"/>
      <c r="G118" s="7"/>
      <c r="H118" s="7" t="s">
        <v>220</v>
      </c>
      <c r="I118" s="7"/>
    </row>
    <row r="119" spans="2:9">
      <c r="B119" s="7" t="s">
        <v>111</v>
      </c>
      <c r="C119" s="7" t="s">
        <v>147</v>
      </c>
      <c r="D119" s="7"/>
      <c r="E119" s="7">
        <v>1</v>
      </c>
      <c r="F119" s="7"/>
      <c r="G119" s="7"/>
      <c r="H119" s="7"/>
      <c r="I119" s="7"/>
    </row>
    <row r="120" spans="2:9" ht="25.5">
      <c r="B120" s="7" t="s">
        <v>127</v>
      </c>
      <c r="C120" s="7" t="s">
        <v>148</v>
      </c>
      <c r="D120" s="7"/>
      <c r="E120" s="7"/>
      <c r="F120" s="7"/>
      <c r="G120" s="7"/>
      <c r="H120" s="7"/>
      <c r="I120" s="7"/>
    </row>
    <row r="121" spans="2:9">
      <c r="B121" s="7" t="s">
        <v>127</v>
      </c>
      <c r="C121" s="7" t="s">
        <v>149</v>
      </c>
      <c r="D121" s="7"/>
      <c r="E121" s="7">
        <v>4</v>
      </c>
      <c r="F121" s="7"/>
      <c r="G121" s="7"/>
      <c r="H121" s="7"/>
      <c r="I121" s="7"/>
    </row>
    <row r="122" spans="2:9">
      <c r="B122" s="7" t="s">
        <v>111</v>
      </c>
      <c r="C122" s="7" t="s">
        <v>35</v>
      </c>
      <c r="D122" s="7"/>
      <c r="E122" s="7">
        <v>2</v>
      </c>
      <c r="F122" s="7"/>
      <c r="G122" s="7"/>
      <c r="H122" s="7"/>
      <c r="I122" s="7"/>
    </row>
    <row r="123" spans="2:9" ht="51">
      <c r="B123" s="7" t="s">
        <v>150</v>
      </c>
      <c r="C123" s="7" t="s">
        <v>244</v>
      </c>
      <c r="D123" s="7" t="s">
        <v>245</v>
      </c>
      <c r="E123" s="7">
        <v>1</v>
      </c>
      <c r="F123" s="7"/>
      <c r="G123" s="7"/>
      <c r="H123" s="7"/>
      <c r="I123" s="17">
        <v>45078</v>
      </c>
    </row>
    <row r="124" spans="2:9">
      <c r="B124" s="7" t="s">
        <v>150</v>
      </c>
      <c r="C124" s="8" t="s">
        <v>243</v>
      </c>
      <c r="D124" s="7" t="s">
        <v>256</v>
      </c>
      <c r="E124" s="7"/>
      <c r="F124" s="7"/>
      <c r="G124" s="7"/>
      <c r="H124" s="7"/>
      <c r="I124" s="18"/>
    </row>
    <row r="125" spans="2:9">
      <c r="B125" s="7" t="s">
        <v>150</v>
      </c>
      <c r="C125" s="8" t="s">
        <v>243</v>
      </c>
      <c r="D125" s="7" t="s">
        <v>257</v>
      </c>
      <c r="E125" s="7"/>
      <c r="F125" s="7"/>
      <c r="G125" s="7"/>
      <c r="H125" s="7"/>
      <c r="I125" s="18"/>
    </row>
    <row r="126" spans="2:9" ht="89.25">
      <c r="B126" s="7" t="s">
        <v>150</v>
      </c>
      <c r="C126" s="7" t="s">
        <v>151</v>
      </c>
      <c r="D126" s="7" t="s">
        <v>246</v>
      </c>
      <c r="E126" s="7">
        <v>1</v>
      </c>
      <c r="F126" s="7"/>
      <c r="G126" s="7"/>
      <c r="H126" s="7"/>
      <c r="I126" s="17">
        <v>45078</v>
      </c>
    </row>
    <row r="127" spans="2:9" ht="76.5">
      <c r="B127" s="7" t="s">
        <v>150</v>
      </c>
      <c r="C127" s="7" t="s">
        <v>152</v>
      </c>
      <c r="D127" s="7" t="s">
        <v>247</v>
      </c>
      <c r="E127" s="7">
        <v>1</v>
      </c>
      <c r="F127" s="7"/>
      <c r="G127" s="7"/>
      <c r="H127" s="7"/>
      <c r="I127" s="17">
        <v>45078</v>
      </c>
    </row>
    <row r="128" spans="2:9" ht="25.5">
      <c r="B128" s="7" t="s">
        <v>150</v>
      </c>
      <c r="C128" s="7" t="s">
        <v>153</v>
      </c>
      <c r="D128" s="7" t="s">
        <v>154</v>
      </c>
      <c r="E128" s="7">
        <v>1</v>
      </c>
      <c r="F128" s="7"/>
      <c r="G128" s="7"/>
      <c r="H128" s="7"/>
      <c r="I128" s="7"/>
    </row>
    <row r="129" spans="2:9">
      <c r="B129" s="7" t="s">
        <v>150</v>
      </c>
      <c r="C129" s="7" t="s">
        <v>321</v>
      </c>
      <c r="D129" s="7"/>
      <c r="E129" s="7"/>
      <c r="F129" s="7"/>
      <c r="G129" s="7"/>
      <c r="H129" s="7"/>
      <c r="I129" s="7"/>
    </row>
    <row r="130" spans="2:9">
      <c r="B130" s="7" t="s">
        <v>155</v>
      </c>
      <c r="C130" s="7" t="s">
        <v>156</v>
      </c>
      <c r="D130" s="7" t="s">
        <v>157</v>
      </c>
      <c r="E130" s="7">
        <v>1</v>
      </c>
      <c r="F130" s="7"/>
      <c r="G130" s="7"/>
      <c r="H130" s="7"/>
      <c r="I130" s="7"/>
    </row>
    <row r="131" spans="2:9">
      <c r="B131" s="7" t="s">
        <v>155</v>
      </c>
      <c r="C131" s="7" t="s">
        <v>158</v>
      </c>
      <c r="D131" s="7"/>
      <c r="E131" s="7">
        <v>1</v>
      </c>
      <c r="F131" s="7"/>
      <c r="G131" s="7"/>
      <c r="H131" s="7"/>
      <c r="I131" s="7"/>
    </row>
    <row r="132" spans="2:9">
      <c r="B132" s="7" t="s">
        <v>155</v>
      </c>
      <c r="C132" s="8" t="s">
        <v>258</v>
      </c>
      <c r="D132" s="19"/>
      <c r="E132" s="7">
        <v>1</v>
      </c>
      <c r="F132" s="7"/>
      <c r="G132" s="7"/>
      <c r="H132" s="7"/>
      <c r="I132" s="7"/>
    </row>
    <row r="133" spans="2:9">
      <c r="B133" s="7" t="s">
        <v>155</v>
      </c>
      <c r="C133" s="7" t="s">
        <v>159</v>
      </c>
      <c r="D133" s="7" t="s">
        <v>160</v>
      </c>
      <c r="E133" s="7">
        <v>1</v>
      </c>
      <c r="F133" s="7"/>
      <c r="G133" s="7"/>
      <c r="H133" s="7"/>
      <c r="I133" s="7"/>
    </row>
    <row r="134" spans="2:9">
      <c r="B134" s="7" t="s">
        <v>150</v>
      </c>
      <c r="C134" s="7" t="s">
        <v>161</v>
      </c>
      <c r="D134" s="7" t="s">
        <v>162</v>
      </c>
      <c r="E134" s="7">
        <v>1</v>
      </c>
      <c r="F134" s="7"/>
      <c r="G134" s="7"/>
      <c r="H134" s="7"/>
      <c r="I134" s="7"/>
    </row>
    <row r="135" spans="2:9" ht="28.5" customHeight="1">
      <c r="B135" s="7" t="s">
        <v>155</v>
      </c>
      <c r="C135" s="7" t="s">
        <v>163</v>
      </c>
      <c r="D135" s="7" t="s">
        <v>164</v>
      </c>
      <c r="E135" s="7">
        <v>1</v>
      </c>
      <c r="F135" s="7"/>
      <c r="G135" s="7"/>
      <c r="H135" s="7"/>
      <c r="I135" s="7"/>
    </row>
    <row r="136" spans="2:9">
      <c r="B136" s="7" t="s">
        <v>155</v>
      </c>
      <c r="C136" s="7" t="s">
        <v>165</v>
      </c>
      <c r="D136" s="7" t="s">
        <v>166</v>
      </c>
      <c r="E136" s="7">
        <v>1</v>
      </c>
      <c r="F136" s="7"/>
      <c r="G136" s="7"/>
      <c r="H136" s="7"/>
      <c r="I136" s="7"/>
    </row>
    <row r="137" spans="2:9" ht="38.25">
      <c r="B137" s="7" t="s">
        <v>155</v>
      </c>
      <c r="C137" s="7" t="s">
        <v>167</v>
      </c>
      <c r="D137" s="7" t="s">
        <v>168</v>
      </c>
      <c r="E137" s="7">
        <v>2</v>
      </c>
      <c r="F137" s="7"/>
      <c r="G137" s="7"/>
      <c r="H137" s="7"/>
      <c r="I137" s="7"/>
    </row>
    <row r="138" spans="2:9" ht="25.5">
      <c r="B138" s="7" t="s">
        <v>150</v>
      </c>
      <c r="C138" s="7" t="s">
        <v>169</v>
      </c>
      <c r="D138" s="7" t="s">
        <v>259</v>
      </c>
      <c r="E138" s="7"/>
      <c r="F138" s="7"/>
      <c r="G138" s="7"/>
      <c r="H138" s="7"/>
      <c r="I138" s="7"/>
    </row>
    <row r="139" spans="2:9">
      <c r="B139" s="7" t="s">
        <v>150</v>
      </c>
      <c r="C139" s="7" t="s">
        <v>170</v>
      </c>
      <c r="D139" s="7"/>
      <c r="E139" s="7"/>
      <c r="F139" s="7"/>
      <c r="G139" s="7"/>
      <c r="H139" s="7"/>
      <c r="I139" s="7"/>
    </row>
    <row r="140" spans="2:9" ht="25.5">
      <c r="B140" s="7" t="s">
        <v>150</v>
      </c>
      <c r="C140" s="7" t="s">
        <v>260</v>
      </c>
      <c r="D140" s="7" t="s">
        <v>171</v>
      </c>
      <c r="E140" s="7" t="s">
        <v>172</v>
      </c>
      <c r="F140" s="7"/>
      <c r="G140" s="7"/>
      <c r="H140" s="7"/>
      <c r="I140" s="7"/>
    </row>
    <row r="141" spans="2:9" ht="38.25">
      <c r="B141" s="7" t="s">
        <v>173</v>
      </c>
      <c r="C141" s="7" t="s">
        <v>174</v>
      </c>
      <c r="D141" s="7" t="s">
        <v>320</v>
      </c>
      <c r="E141" s="7" t="s">
        <v>175</v>
      </c>
      <c r="F141" s="7"/>
      <c r="G141" s="7"/>
      <c r="H141" s="7"/>
      <c r="I141" s="7"/>
    </row>
    <row r="142" spans="2:9" ht="38.25">
      <c r="B142" s="7" t="s">
        <v>150</v>
      </c>
      <c r="C142" s="7" t="s">
        <v>176</v>
      </c>
      <c r="D142" s="7"/>
      <c r="E142" s="7" t="s">
        <v>175</v>
      </c>
      <c r="F142" s="7"/>
      <c r="G142" s="7"/>
      <c r="H142" s="7"/>
      <c r="I142" s="7"/>
    </row>
    <row r="143" spans="2:9">
      <c r="B143" s="7" t="s">
        <v>150</v>
      </c>
      <c r="C143" s="7" t="s">
        <v>177</v>
      </c>
      <c r="D143" s="7" t="s">
        <v>178</v>
      </c>
      <c r="E143" s="7">
        <v>1</v>
      </c>
      <c r="F143" s="7"/>
      <c r="G143" s="7"/>
      <c r="H143" s="7"/>
      <c r="I143" s="7"/>
    </row>
    <row r="144" spans="2:9" ht="38.25">
      <c r="B144" s="7" t="s">
        <v>150</v>
      </c>
      <c r="C144" s="7" t="s">
        <v>179</v>
      </c>
      <c r="D144" s="7"/>
      <c r="E144" s="7" t="s">
        <v>180</v>
      </c>
      <c r="F144" s="7"/>
      <c r="G144" s="7"/>
      <c r="H144" s="7"/>
      <c r="I144" s="7"/>
    </row>
    <row r="145" spans="2:9">
      <c r="B145" s="7" t="s">
        <v>150</v>
      </c>
      <c r="C145" s="7" t="s">
        <v>181</v>
      </c>
      <c r="D145" s="7"/>
      <c r="E145" s="7">
        <v>2</v>
      </c>
      <c r="F145" s="7"/>
      <c r="G145" s="7"/>
      <c r="H145" s="7"/>
      <c r="I145" s="7"/>
    </row>
    <row r="146" spans="2:9">
      <c r="B146" s="7" t="s">
        <v>150</v>
      </c>
      <c r="C146" s="7" t="s">
        <v>182</v>
      </c>
      <c r="D146" s="7"/>
      <c r="E146" s="7">
        <v>1</v>
      </c>
      <c r="F146" s="7"/>
      <c r="G146" s="7"/>
      <c r="H146" s="7"/>
      <c r="I146" s="7"/>
    </row>
    <row r="147" spans="2:9" ht="38.25">
      <c r="B147" s="7" t="s">
        <v>150</v>
      </c>
      <c r="C147" s="7" t="s">
        <v>183</v>
      </c>
      <c r="D147" s="7" t="s">
        <v>184</v>
      </c>
      <c r="E147" s="7">
        <v>7</v>
      </c>
      <c r="F147" s="7"/>
      <c r="G147" s="7"/>
      <c r="H147" s="7"/>
      <c r="I147" s="7"/>
    </row>
    <row r="148" spans="2:9" ht="38.25">
      <c r="B148" s="7" t="s">
        <v>150</v>
      </c>
      <c r="C148" s="7" t="s">
        <v>185</v>
      </c>
      <c r="D148" s="7" t="s">
        <v>186</v>
      </c>
      <c r="E148" s="7">
        <v>6</v>
      </c>
      <c r="F148" s="7"/>
      <c r="G148" s="7"/>
      <c r="H148" s="7"/>
      <c r="I148" s="7"/>
    </row>
    <row r="149" spans="2:9">
      <c r="B149" s="7" t="s">
        <v>150</v>
      </c>
      <c r="C149" s="7" t="s">
        <v>187</v>
      </c>
      <c r="D149" s="7"/>
      <c r="E149" s="15" t="s">
        <v>188</v>
      </c>
      <c r="F149" s="7"/>
      <c r="G149" s="7"/>
      <c r="H149" s="7"/>
      <c r="I149" s="7"/>
    </row>
    <row r="150" spans="2:9">
      <c r="B150" s="7" t="s">
        <v>150</v>
      </c>
      <c r="C150" s="7" t="s">
        <v>189</v>
      </c>
      <c r="D150" s="7"/>
      <c r="E150" s="7">
        <v>2</v>
      </c>
      <c r="F150" s="7"/>
      <c r="G150" s="7"/>
      <c r="H150" s="7"/>
      <c r="I150" s="7"/>
    </row>
    <row r="151" spans="2:9">
      <c r="B151" s="7" t="s">
        <v>150</v>
      </c>
      <c r="C151" s="7" t="s">
        <v>248</v>
      </c>
      <c r="D151" s="7"/>
      <c r="E151" s="7">
        <v>2</v>
      </c>
      <c r="F151" s="7"/>
      <c r="G151" s="7"/>
      <c r="H151" s="7"/>
      <c r="I151" s="7"/>
    </row>
    <row r="152" spans="2:9">
      <c r="B152" s="7" t="s">
        <v>150</v>
      </c>
      <c r="C152" s="7" t="s">
        <v>249</v>
      </c>
      <c r="D152" s="7" t="s">
        <v>7</v>
      </c>
      <c r="E152" s="7">
        <v>2</v>
      </c>
      <c r="F152" s="7"/>
      <c r="G152" s="7"/>
      <c r="H152" s="7"/>
      <c r="I152" s="7"/>
    </row>
    <row r="153" spans="2:9">
      <c r="B153" s="7" t="s">
        <v>155</v>
      </c>
      <c r="C153" s="7" t="s">
        <v>82</v>
      </c>
      <c r="D153" s="7"/>
      <c r="E153" s="7">
        <v>1</v>
      </c>
      <c r="F153" s="7"/>
      <c r="G153" s="7"/>
      <c r="H153" s="7"/>
      <c r="I153" s="7"/>
    </row>
    <row r="154" spans="2:9">
      <c r="B154" s="7" t="s">
        <v>155</v>
      </c>
      <c r="C154" s="7" t="s">
        <v>191</v>
      </c>
      <c r="D154" s="7" t="s">
        <v>192</v>
      </c>
      <c r="E154" s="7" t="s">
        <v>193</v>
      </c>
      <c r="F154" s="7"/>
      <c r="G154" s="7"/>
      <c r="H154" s="7"/>
      <c r="I154" s="7"/>
    </row>
    <row r="155" spans="2:9">
      <c r="B155" s="7" t="s">
        <v>150</v>
      </c>
      <c r="C155" s="7" t="s">
        <v>194</v>
      </c>
      <c r="D155" s="7"/>
      <c r="E155" s="7">
        <v>1</v>
      </c>
      <c r="F155" s="7"/>
      <c r="G155" s="7"/>
      <c r="H155" s="7"/>
      <c r="I155" s="7"/>
    </row>
    <row r="156" spans="2:9">
      <c r="B156" s="7" t="s">
        <v>150</v>
      </c>
      <c r="C156" s="7" t="s">
        <v>195</v>
      </c>
      <c r="D156" s="7"/>
      <c r="E156" s="7">
        <v>1</v>
      </c>
      <c r="F156" s="7"/>
      <c r="G156" s="7"/>
      <c r="H156" s="7"/>
      <c r="I156" s="7"/>
    </row>
    <row r="157" spans="2:9" ht="25.5">
      <c r="B157" s="7" t="s">
        <v>150</v>
      </c>
      <c r="C157" s="7" t="s">
        <v>196</v>
      </c>
      <c r="D157" s="7" t="s">
        <v>319</v>
      </c>
      <c r="E157" s="7" t="s">
        <v>180</v>
      </c>
      <c r="F157" s="7"/>
      <c r="G157" s="7"/>
      <c r="H157" s="7"/>
      <c r="I157" s="7"/>
    </row>
    <row r="158" spans="2:9">
      <c r="B158" s="7" t="s">
        <v>150</v>
      </c>
      <c r="C158" s="7" t="s">
        <v>197</v>
      </c>
      <c r="D158" s="7"/>
      <c r="E158" s="7">
        <v>1</v>
      </c>
      <c r="F158" s="7"/>
      <c r="G158" s="7"/>
      <c r="H158" s="7"/>
      <c r="I158" s="7"/>
    </row>
    <row r="159" spans="2:9" ht="25.5">
      <c r="B159" s="7" t="s">
        <v>150</v>
      </c>
      <c r="C159" s="7" t="s">
        <v>198</v>
      </c>
      <c r="D159" s="7"/>
      <c r="E159" s="7">
        <v>1</v>
      </c>
      <c r="F159" s="7"/>
      <c r="G159" s="7"/>
      <c r="H159" s="7"/>
      <c r="I159" s="7"/>
    </row>
    <row r="160" spans="2:9">
      <c r="B160" s="7"/>
      <c r="C160" s="8" t="s">
        <v>250</v>
      </c>
      <c r="D160" s="9"/>
      <c r="E160" s="15" t="s">
        <v>180</v>
      </c>
      <c r="F160" s="7"/>
      <c r="G160" s="7"/>
      <c r="H160" s="7"/>
      <c r="I160" s="7"/>
    </row>
    <row r="161" spans="2:9" ht="38.25">
      <c r="B161" s="7" t="s">
        <v>150</v>
      </c>
      <c r="C161" s="7" t="s">
        <v>262</v>
      </c>
      <c r="D161" s="7"/>
      <c r="E161" s="7" t="s">
        <v>261</v>
      </c>
      <c r="F161" s="7"/>
      <c r="G161" s="7"/>
      <c r="H161" s="7"/>
      <c r="I161" s="7"/>
    </row>
    <row r="162" spans="2:9">
      <c r="B162" s="7" t="s">
        <v>155</v>
      </c>
      <c r="C162" s="7" t="s">
        <v>263</v>
      </c>
      <c r="D162" s="7"/>
      <c r="E162" s="7">
        <v>1</v>
      </c>
      <c r="F162" s="7"/>
      <c r="G162" s="7"/>
      <c r="H162" s="7"/>
      <c r="I162" s="7"/>
    </row>
    <row r="163" spans="2:9">
      <c r="B163" s="7" t="s">
        <v>150</v>
      </c>
      <c r="C163" s="7" t="s">
        <v>199</v>
      </c>
      <c r="D163" s="7"/>
      <c r="E163" s="7">
        <v>1</v>
      </c>
      <c r="F163" s="7"/>
      <c r="G163" s="7"/>
      <c r="H163" s="7"/>
      <c r="I163" s="7"/>
    </row>
    <row r="164" spans="2:9">
      <c r="B164" s="7" t="s">
        <v>150</v>
      </c>
      <c r="C164" s="7" t="s">
        <v>200</v>
      </c>
      <c r="D164" s="7" t="s">
        <v>201</v>
      </c>
      <c r="E164" s="7" t="s">
        <v>193</v>
      </c>
      <c r="F164" s="7"/>
      <c r="G164" s="7"/>
      <c r="H164" s="7"/>
      <c r="I164" s="7"/>
    </row>
    <row r="165" spans="2:9" ht="38.25">
      <c r="B165" s="7" t="s">
        <v>150</v>
      </c>
      <c r="C165" s="7" t="s">
        <v>202</v>
      </c>
      <c r="D165" s="20" t="s">
        <v>203</v>
      </c>
      <c r="E165" s="20">
        <v>1</v>
      </c>
      <c r="F165" s="7"/>
      <c r="G165" s="7"/>
      <c r="H165" s="7"/>
      <c r="I165" s="17">
        <v>45170</v>
      </c>
    </row>
    <row r="166" spans="2:9" ht="25.5">
      <c r="B166" s="7" t="s">
        <v>55</v>
      </c>
      <c r="C166" s="7" t="s">
        <v>204</v>
      </c>
      <c r="D166" s="7" t="s">
        <v>264</v>
      </c>
      <c r="E166" s="7">
        <v>1</v>
      </c>
      <c r="F166" s="7"/>
      <c r="G166" s="7"/>
      <c r="H166" s="7"/>
      <c r="I166" s="17">
        <v>45108</v>
      </c>
    </row>
    <row r="167" spans="2:9" ht="24">
      <c r="B167" s="7" t="s">
        <v>150</v>
      </c>
      <c r="C167" s="7" t="s">
        <v>202</v>
      </c>
      <c r="D167" s="8" t="s">
        <v>205</v>
      </c>
      <c r="E167" s="7">
        <v>1</v>
      </c>
      <c r="F167" s="7"/>
      <c r="G167" s="7"/>
      <c r="H167" s="7"/>
      <c r="I167" s="17">
        <v>45170</v>
      </c>
    </row>
    <row r="168" spans="2:9">
      <c r="B168" s="7" t="s">
        <v>105</v>
      </c>
      <c r="C168" s="8" t="s">
        <v>267</v>
      </c>
      <c r="D168" s="9"/>
      <c r="E168" s="7" t="s">
        <v>268</v>
      </c>
      <c r="F168" s="7"/>
      <c r="G168" s="7"/>
      <c r="H168" s="7"/>
      <c r="I168" s="17">
        <v>45200</v>
      </c>
    </row>
    <row r="169" spans="2:9" ht="24">
      <c r="B169" s="7" t="s">
        <v>150</v>
      </c>
      <c r="C169" s="8" t="s">
        <v>202</v>
      </c>
      <c r="D169" s="8" t="s">
        <v>206</v>
      </c>
      <c r="E169" s="7">
        <v>1</v>
      </c>
      <c r="F169" s="7"/>
      <c r="G169" s="7"/>
      <c r="H169" s="7"/>
      <c r="I169" s="17">
        <v>45170</v>
      </c>
    </row>
    <row r="170" spans="2:9">
      <c r="B170" s="7" t="s">
        <v>150</v>
      </c>
      <c r="C170" s="8" t="s">
        <v>207</v>
      </c>
      <c r="D170" s="8"/>
      <c r="E170" s="7">
        <v>1</v>
      </c>
      <c r="F170" s="7"/>
      <c r="G170" s="7"/>
      <c r="H170" s="7"/>
      <c r="I170" s="17">
        <v>45261</v>
      </c>
    </row>
    <row r="171" spans="2:9">
      <c r="B171" s="7" t="s">
        <v>223</v>
      </c>
      <c r="C171" s="8" t="s">
        <v>252</v>
      </c>
      <c r="D171" s="19"/>
      <c r="E171" s="7">
        <v>3</v>
      </c>
      <c r="F171" s="7"/>
      <c r="G171" s="7"/>
      <c r="H171" s="7"/>
      <c r="I171" s="17">
        <v>45261</v>
      </c>
    </row>
    <row r="172" spans="2:9" ht="24">
      <c r="B172" s="7" t="s">
        <v>55</v>
      </c>
      <c r="C172" s="8" t="s">
        <v>233</v>
      </c>
      <c r="D172" s="8" t="s">
        <v>253</v>
      </c>
      <c r="E172" s="7">
        <v>2</v>
      </c>
      <c r="F172" s="7"/>
      <c r="G172" s="7"/>
      <c r="H172" s="7"/>
      <c r="I172" s="17">
        <v>45261</v>
      </c>
    </row>
    <row r="173" spans="2:9" ht="24">
      <c r="B173" s="7" t="s">
        <v>150</v>
      </c>
      <c r="C173" s="8" t="s">
        <v>265</v>
      </c>
      <c r="D173" s="9"/>
      <c r="E173" s="7">
        <v>1</v>
      </c>
      <c r="F173" s="7"/>
      <c r="G173" s="8" t="s">
        <v>285</v>
      </c>
      <c r="H173" s="7"/>
      <c r="I173" s="17">
        <v>45323</v>
      </c>
    </row>
    <row r="174" spans="2:9" ht="36">
      <c r="B174" s="7" t="s">
        <v>150</v>
      </c>
      <c r="C174" s="8" t="s">
        <v>266</v>
      </c>
      <c r="D174" s="9"/>
      <c r="E174" s="7">
        <v>1</v>
      </c>
      <c r="F174" s="7"/>
      <c r="G174" s="8" t="s">
        <v>286</v>
      </c>
      <c r="H174" s="7"/>
      <c r="I174" s="17">
        <v>45292</v>
      </c>
    </row>
    <row r="175" spans="2:9">
      <c r="B175" s="7" t="s">
        <v>150</v>
      </c>
      <c r="C175" s="8" t="s">
        <v>318</v>
      </c>
      <c r="D175" s="9"/>
      <c r="E175" s="7"/>
      <c r="F175" s="7"/>
      <c r="G175" s="7"/>
      <c r="H175" s="7"/>
      <c r="I175" s="17">
        <v>45323</v>
      </c>
    </row>
    <row r="176" spans="2:9">
      <c r="B176" s="7" t="s">
        <v>287</v>
      </c>
      <c r="C176" s="8" t="s">
        <v>288</v>
      </c>
      <c r="D176" s="9"/>
      <c r="E176" s="7">
        <v>1</v>
      </c>
      <c r="F176" s="7"/>
      <c r="G176" s="7" t="s">
        <v>289</v>
      </c>
      <c r="H176" s="7"/>
      <c r="I176" s="17">
        <v>45323</v>
      </c>
    </row>
    <row r="177" spans="2:9" ht="24">
      <c r="B177" s="7" t="s">
        <v>287</v>
      </c>
      <c r="C177" s="8" t="s">
        <v>290</v>
      </c>
      <c r="D177" s="9"/>
      <c r="E177" s="7">
        <v>2</v>
      </c>
      <c r="F177" s="7"/>
      <c r="G177" s="7"/>
      <c r="H177" s="7"/>
      <c r="I177" s="17">
        <v>45323</v>
      </c>
    </row>
    <row r="178" spans="2:9" ht="36">
      <c r="B178" s="7" t="s">
        <v>208</v>
      </c>
      <c r="C178" s="8" t="s">
        <v>209</v>
      </c>
      <c r="D178" s="8" t="s">
        <v>210</v>
      </c>
      <c r="E178" s="7" t="s">
        <v>211</v>
      </c>
      <c r="F178" s="7"/>
      <c r="G178" s="7"/>
      <c r="H178" s="7"/>
      <c r="I178" s="17">
        <v>45323</v>
      </c>
    </row>
    <row r="179" spans="2:9">
      <c r="B179" s="10" t="s">
        <v>55</v>
      </c>
      <c r="C179" s="11" t="s">
        <v>272</v>
      </c>
      <c r="D179" s="8" t="s">
        <v>270</v>
      </c>
      <c r="E179" s="10"/>
      <c r="F179" s="10"/>
      <c r="H179" s="10"/>
      <c r="I179" s="21">
        <v>45292</v>
      </c>
    </row>
    <row r="180" spans="2:9" ht="74.25">
      <c r="B180" s="10" t="s">
        <v>274</v>
      </c>
      <c r="C180" s="11" t="s">
        <v>275</v>
      </c>
      <c r="D180" s="8" t="s">
        <v>276</v>
      </c>
      <c r="E180" s="10">
        <v>1</v>
      </c>
      <c r="F180" s="10"/>
      <c r="G180" s="8" t="s">
        <v>273</v>
      </c>
      <c r="H180" s="10"/>
      <c r="I180" s="21">
        <v>45323</v>
      </c>
    </row>
    <row r="181" spans="2:9" ht="48.75" customHeight="1">
      <c r="B181" s="10" t="s">
        <v>279</v>
      </c>
      <c r="C181" s="11" t="s">
        <v>278</v>
      </c>
      <c r="D181" s="8" t="s">
        <v>280</v>
      </c>
      <c r="E181" s="10">
        <v>1</v>
      </c>
      <c r="F181" s="10"/>
      <c r="G181" s="10" t="s">
        <v>277</v>
      </c>
      <c r="H181" s="10"/>
      <c r="I181" s="21">
        <v>45323</v>
      </c>
    </row>
    <row r="182" spans="2:9" ht="76.5">
      <c r="B182" s="7" t="s">
        <v>284</v>
      </c>
      <c r="C182" s="8" t="s">
        <v>281</v>
      </c>
      <c r="D182" s="8" t="s">
        <v>283</v>
      </c>
      <c r="E182" s="7">
        <v>2</v>
      </c>
      <c r="F182" s="7"/>
      <c r="G182" s="7" t="s">
        <v>282</v>
      </c>
      <c r="H182" s="7"/>
      <c r="I182" s="21">
        <v>45323</v>
      </c>
    </row>
    <row r="183" spans="2:9" ht="38.25">
      <c r="B183" s="7" t="s">
        <v>292</v>
      </c>
      <c r="C183" s="8" t="s">
        <v>291</v>
      </c>
      <c r="D183" s="9"/>
      <c r="E183" s="7">
        <v>12</v>
      </c>
      <c r="F183" s="7"/>
      <c r="G183" s="7"/>
      <c r="H183" s="7"/>
      <c r="I183" s="17">
        <v>45323</v>
      </c>
    </row>
    <row r="184" spans="2:9" ht="60">
      <c r="B184" s="7" t="s">
        <v>292</v>
      </c>
      <c r="C184" s="11" t="s">
        <v>293</v>
      </c>
      <c r="D184" s="12"/>
      <c r="E184" s="10"/>
      <c r="F184" s="7" t="s">
        <v>313</v>
      </c>
      <c r="G184" s="10"/>
      <c r="H184" s="10"/>
      <c r="I184" s="17">
        <v>45323</v>
      </c>
    </row>
    <row r="185" spans="2:9" ht="38.25">
      <c r="B185" s="7" t="s">
        <v>292</v>
      </c>
      <c r="C185" s="11" t="s">
        <v>294</v>
      </c>
      <c r="D185" s="12"/>
      <c r="E185" s="10">
        <v>16</v>
      </c>
      <c r="F185" s="10"/>
      <c r="G185" s="10"/>
      <c r="H185" s="10"/>
      <c r="I185" s="17">
        <v>45323</v>
      </c>
    </row>
    <row r="186" spans="2:9" ht="48">
      <c r="B186" s="22" t="s">
        <v>295</v>
      </c>
      <c r="C186" s="11" t="s">
        <v>297</v>
      </c>
      <c r="D186" s="11" t="s">
        <v>296</v>
      </c>
      <c r="E186" s="10">
        <v>1</v>
      </c>
      <c r="F186" s="10"/>
      <c r="G186" s="10"/>
      <c r="H186" s="10"/>
      <c r="I186" s="17">
        <v>45323</v>
      </c>
    </row>
    <row r="187" spans="2:9" ht="36">
      <c r="B187" s="22" t="s">
        <v>295</v>
      </c>
      <c r="C187" s="11" t="s">
        <v>299</v>
      </c>
      <c r="D187" s="11" t="s">
        <v>298</v>
      </c>
      <c r="E187" s="10">
        <v>4</v>
      </c>
      <c r="F187" s="10"/>
      <c r="G187" s="10"/>
      <c r="H187" s="10"/>
      <c r="I187" s="17">
        <v>45323</v>
      </c>
    </row>
    <row r="188" spans="2:9" ht="60">
      <c r="B188" s="22" t="s">
        <v>295</v>
      </c>
      <c r="C188" s="11" t="s">
        <v>302</v>
      </c>
      <c r="D188" s="11" t="s">
        <v>300</v>
      </c>
      <c r="E188" s="10">
        <v>10</v>
      </c>
      <c r="F188" s="10"/>
      <c r="G188" s="10"/>
      <c r="H188" s="10"/>
      <c r="I188" s="17">
        <v>45323</v>
      </c>
    </row>
    <row r="189" spans="2:9" ht="48">
      <c r="B189" s="22" t="s">
        <v>295</v>
      </c>
      <c r="C189" s="11" t="s">
        <v>303</v>
      </c>
      <c r="D189" s="11" t="s">
        <v>301</v>
      </c>
      <c r="E189" s="10">
        <v>10</v>
      </c>
      <c r="F189" s="10"/>
      <c r="G189" s="10"/>
      <c r="H189" s="10"/>
      <c r="I189" s="17">
        <v>45323</v>
      </c>
    </row>
    <row r="190" spans="2:9" ht="108">
      <c r="B190" s="22" t="s">
        <v>295</v>
      </c>
      <c r="C190" s="11" t="s">
        <v>308</v>
      </c>
      <c r="D190" s="11" t="s">
        <v>304</v>
      </c>
      <c r="E190" s="10" t="s">
        <v>309</v>
      </c>
      <c r="F190" s="10"/>
      <c r="G190" s="10"/>
      <c r="H190" s="10"/>
      <c r="I190" s="17">
        <v>45323</v>
      </c>
    </row>
    <row r="191" spans="2:9" ht="276">
      <c r="B191" s="22" t="s">
        <v>295</v>
      </c>
      <c r="C191" s="11" t="s">
        <v>306</v>
      </c>
      <c r="D191" s="11" t="s">
        <v>305</v>
      </c>
      <c r="E191" s="10">
        <v>1</v>
      </c>
      <c r="F191" s="10"/>
      <c r="G191" s="10"/>
      <c r="H191" s="10"/>
      <c r="I191" s="17">
        <v>45323</v>
      </c>
    </row>
    <row r="192" spans="2:9" ht="25.5">
      <c r="B192" s="22" t="s">
        <v>295</v>
      </c>
      <c r="C192" s="11" t="s">
        <v>310</v>
      </c>
      <c r="D192" s="11" t="s">
        <v>307</v>
      </c>
      <c r="E192" s="10">
        <v>2</v>
      </c>
      <c r="F192" s="10"/>
      <c r="G192" s="10"/>
      <c r="H192" s="10"/>
      <c r="I192" s="17">
        <v>45323</v>
      </c>
    </row>
    <row r="193" spans="2:9" ht="132">
      <c r="B193" s="22" t="s">
        <v>55</v>
      </c>
      <c r="C193" s="11" t="s">
        <v>312</v>
      </c>
      <c r="D193" s="11" t="s">
        <v>311</v>
      </c>
      <c r="E193" s="10">
        <v>1</v>
      </c>
      <c r="F193" s="10"/>
      <c r="G193" s="10"/>
      <c r="H193" s="10"/>
      <c r="I193" s="17">
        <v>45323</v>
      </c>
    </row>
    <row r="194" spans="2:9" ht="192">
      <c r="B194" s="22" t="s">
        <v>55</v>
      </c>
      <c r="C194" s="8" t="s">
        <v>314</v>
      </c>
      <c r="D194" s="11" t="s">
        <v>317</v>
      </c>
      <c r="E194" s="7">
        <v>2</v>
      </c>
      <c r="F194" s="7"/>
      <c r="G194" s="10"/>
      <c r="H194" s="7"/>
      <c r="I194" s="16"/>
    </row>
    <row r="195" spans="2:9" ht="24">
      <c r="B195" s="22" t="s">
        <v>55</v>
      </c>
      <c r="C195" s="8" t="s">
        <v>315</v>
      </c>
      <c r="D195" s="11" t="s">
        <v>316</v>
      </c>
      <c r="E195" s="7">
        <v>2</v>
      </c>
      <c r="F195" s="7"/>
      <c r="G195" s="10"/>
      <c r="H195" s="7"/>
      <c r="I195" s="16"/>
    </row>
  </sheetData>
  <dataValidations count="1">
    <dataValidation type="list" allowBlank="1" showInputMessage="1" showErrorMessage="1" sqref="H18:H179">
      <formula1>"Perfectas condiciones, Buen estado, Condiciones aceptables, Puede que toque reparar/tirar"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Progess</dc:creator>
  <cp:lastModifiedBy>Ajuntament de Barcelona</cp:lastModifiedBy>
  <dcterms:created xsi:type="dcterms:W3CDTF">2024-02-26T15:51:54Z</dcterms:created>
  <dcterms:modified xsi:type="dcterms:W3CDTF">2024-03-04T11:40:46Z</dcterms:modified>
</cp:coreProperties>
</file>