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jbcn.sharepoint.com/sites/NouSOC/Documentos compartidos/Documentació/Documentació final Plec/"/>
    </mc:Choice>
  </mc:AlternateContent>
  <xr:revisionPtr revIDLastSave="381" documentId="11_C476B1FBDC79DF1318FECD3229E3DF303273F6F3" xr6:coauthVersionLast="47" xr6:coauthVersionMax="47" xr10:uidLastSave="{DD156A90-EEE6-436B-AEE9-593E7DDC2480}"/>
  <workbookProtection workbookAlgorithmName="SHA-512" workbookHashValue="A4hsiO1mmLX+aQ1GB0rZx9OAsBILmW/UpMdq4rUhvk037RCZwyG8GjyZfjRBahiKHGgtjo4obciuDP5RRSOMFw==" workbookSaltValue="UcIaQfiT2kDLBapvgrS02A==" workbookSpinCount="100000" lockStructure="1"/>
  <bookViews>
    <workbookView minimized="1" xWindow="9195" yWindow="3615" windowWidth="14160" windowHeight="7185" activeTab="1" xr2:uid="{00000000-000D-0000-FFFF-FFFF00000000}"/>
  </bookViews>
  <sheets>
    <sheet name="01_Instruccions" sheetId="2" r:id="rId1"/>
    <sheet name="02_Resposta" sheetId="1" r:id="rId2"/>
    <sheet name="03_Resum" sheetId="3" r:id="rId3"/>
  </sheets>
  <definedNames>
    <definedName name="_xlnm._FilterDatabase" localSheetId="1" hidden="1">'02_Resposta'!$A$6:$F$421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3" l="1"/>
</calcChain>
</file>

<file path=xl/sharedStrings.xml><?xml version="1.0" encoding="utf-8"?>
<sst xmlns="http://schemas.openxmlformats.org/spreadsheetml/2006/main" count="2096" uniqueCount="811">
  <si>
    <t>Compleix (Sí/No)</t>
  </si>
  <si>
    <t>REQ-TCN-001</t>
  </si>
  <si>
    <t>Generals del servei de Lot 1</t>
  </si>
  <si>
    <t>Servei industrialitzat</t>
  </si>
  <si>
    <t>REQ-TCN-002</t>
  </si>
  <si>
    <t>Plataforma com a servei</t>
  </si>
  <si>
    <t>REQ-TCN-003</t>
  </si>
  <si>
    <t>Incorporació progressiva d’intel·ligència artificial</t>
  </si>
  <si>
    <t>REQ-TCN-004</t>
  </si>
  <si>
    <t>Automatització de processos</t>
  </si>
  <si>
    <t>REQ-TCN-005</t>
  </si>
  <si>
    <t>Optimització de recursos</t>
  </si>
  <si>
    <t>REQ-TCN-006</t>
  </si>
  <si>
    <t>Escalabilitat i modularitat</t>
  </si>
  <si>
    <t>REQ-TCN-007</t>
  </si>
  <si>
    <t>Independència de la ubicació</t>
  </si>
  <si>
    <t>REQ-TCN-008</t>
  </si>
  <si>
    <t>Compliment normatiu</t>
  </si>
  <si>
    <t>REQ-TCN-009</t>
  </si>
  <si>
    <t>Disponibilitat i rendiment</t>
  </si>
  <si>
    <t>REQ-TCN-010</t>
  </si>
  <si>
    <t>Transparència i traçabilitat</t>
  </si>
  <si>
    <t>REQ-TCN-011</t>
  </si>
  <si>
    <t>Evolució i millora contínua</t>
  </si>
  <si>
    <t>REQ-TCN-012</t>
  </si>
  <si>
    <t>Integració amb plataforma ITSM de l’entitat</t>
  </si>
  <si>
    <t>REQ-TCN-013</t>
  </si>
  <si>
    <t>Documentació operativa</t>
  </si>
  <si>
    <t>REQ-TCN-014</t>
  </si>
  <si>
    <t>Personal especialitzat</t>
  </si>
  <si>
    <t>REQ-TCN-015</t>
  </si>
  <si>
    <t>Procediment d’emergència</t>
  </si>
  <si>
    <t>REQ-TCN-016</t>
  </si>
  <si>
    <t>Certificació de Conformitat amb l’ENS</t>
  </si>
  <si>
    <t>REQ-TCN-017</t>
  </si>
  <si>
    <t>Atracció, promoció i retenció del talent</t>
  </si>
  <si>
    <t>REQ-TCN-018</t>
  </si>
  <si>
    <t>Correlació multidomini d’esdeveniments de seguretat</t>
  </si>
  <si>
    <t>REQ-TCN-019</t>
  </si>
  <si>
    <t>Retenció d’alertes i incidents de seguretat</t>
  </si>
  <si>
    <t>REQ-TCN-020</t>
  </si>
  <si>
    <t>Integració indicadors de ciberintel·ligència amb el CROC municipal</t>
  </si>
  <si>
    <t>REQ-TCN-021</t>
  </si>
  <si>
    <t>Elaboració propostes de comunicació tècnica a l’usuari relativa al servei</t>
  </si>
  <si>
    <t>REQ-TCN-022</t>
  </si>
  <si>
    <t>Capacitat d’integració amb qualsevol dels productes i serveis del CPSTIC</t>
  </si>
  <si>
    <t>REQ-TCN-023</t>
  </si>
  <si>
    <t>Monitorització general dels sistemes objecte del contracte</t>
  </si>
  <si>
    <t>REQ-TCN-024</t>
  </si>
  <si>
    <t>Gestió de llicències, casos de suport i garanties esteses de fabricant dels sistemes objecte del contracte</t>
  </si>
  <si>
    <t>REQ-TCN-025</t>
  </si>
  <si>
    <t>Servei d’implantació de paquet o subpaquet</t>
  </si>
  <si>
    <t>REQ-TCN-026</t>
  </si>
  <si>
    <t>Servei d’ampliació de paquet o subpaquet</t>
  </si>
  <si>
    <t>REQ-TCN-027</t>
  </si>
  <si>
    <t>Servei d’explotació de paquet o subpaquet</t>
  </si>
  <si>
    <t>REQ-TCN-028</t>
  </si>
  <si>
    <t>Pertinença a organitzacions de resposta a incidents</t>
  </si>
  <si>
    <t>REQ-TCN-029</t>
  </si>
  <si>
    <t>Escaneig periòdic</t>
  </si>
  <si>
    <t>REQ-TCN-030</t>
  </si>
  <si>
    <t>Identificació de vulnerabilitats crítiques</t>
  </si>
  <si>
    <t>REQ-TCN-031</t>
  </si>
  <si>
    <t>Informes executius i tècnics</t>
  </si>
  <si>
    <t>REQ-TCN-032</t>
  </si>
  <si>
    <t>Classificació i priorització</t>
  </si>
  <si>
    <t>REQ-TCN-033</t>
  </si>
  <si>
    <t>Integració amb la CMDB</t>
  </si>
  <si>
    <t>REQ-TCN-034</t>
  </si>
  <si>
    <t>Integració amb la solució SIEMaaS i SOARaaS</t>
  </si>
  <si>
    <t>REQ-TCN-035</t>
  </si>
  <si>
    <t>Històric de resultats</t>
  </si>
  <si>
    <t>REQ-TCN-036</t>
  </si>
  <si>
    <t>Horari de servei</t>
  </si>
  <si>
    <t>REQ-TCN-037</t>
  </si>
  <si>
    <t>REQ-TCN-038</t>
  </si>
  <si>
    <t>Suport i seguiment per validar la remediació</t>
  </si>
  <si>
    <t>REQ-TCN-039</t>
  </si>
  <si>
    <t>Registre de vulnerabilitats</t>
  </si>
  <si>
    <t>REQ-TCN-040</t>
  </si>
  <si>
    <t>Gestió de tiquets</t>
  </si>
  <si>
    <t>REQ-TCN-041</t>
  </si>
  <si>
    <t>REQ-TCN-042</t>
  </si>
  <si>
    <t>REQ-TCN-043</t>
  </si>
  <si>
    <t>No intrusivitat</t>
  </si>
  <si>
    <t>REQ-TCN-044</t>
  </si>
  <si>
    <t>Formació bàsica</t>
  </si>
  <si>
    <t>REQ-TCN-045</t>
  </si>
  <si>
    <t>Cobertura d’entorns OT i IoT</t>
  </si>
  <si>
    <t>REQ-TCN-046</t>
  </si>
  <si>
    <t>Anàlisi de serveis al núvol</t>
  </si>
  <si>
    <t>REQ-TCN-047</t>
  </si>
  <si>
    <t>Gestió de la superfície d’atac externa</t>
  </si>
  <si>
    <t>REQ-TCN-048</t>
  </si>
  <si>
    <t>Anàlisi de còpies de seguretat i hipervisors</t>
  </si>
  <si>
    <t>REQ-TCN-049</t>
  </si>
  <si>
    <t>Vulnerabilitats en sistemes d’identitat i accessos</t>
  </si>
  <si>
    <t>REQ-TCN-050</t>
  </si>
  <si>
    <t>Anàlisi de contenidors i orquestradors</t>
  </si>
  <si>
    <t>REQ-TCN-051</t>
  </si>
  <si>
    <t>Priorizació basada en riscos contextuals</t>
  </si>
  <si>
    <t>REQ-TCN-052</t>
  </si>
  <si>
    <t>Integració amb processos de gestió</t>
  </si>
  <si>
    <t>REQ-TCN-053</t>
  </si>
  <si>
    <t>REQ-TCN-054</t>
  </si>
  <si>
    <t>Anàlisi d’instal·lacions físiques</t>
  </si>
  <si>
    <t>REQ-TCN-055</t>
  </si>
  <si>
    <t>Anàlisi de sistemes d’intel·ligència artificial</t>
  </si>
  <si>
    <t>REQ-TCN-056</t>
  </si>
  <si>
    <t>Revisió de claus i sistemes criptogràfics</t>
  </si>
  <si>
    <t>REQ-TCN-057</t>
  </si>
  <si>
    <t>Gestió contínua de l’exposició a amenaces (CTEM)</t>
  </si>
  <si>
    <t>REQ-TCN-058</t>
  </si>
  <si>
    <t>Simulació d’infraccions i atacs (BAS)</t>
  </si>
  <si>
    <t>REQ-TCN-059</t>
  </si>
  <si>
    <t>Models predictius</t>
  </si>
  <si>
    <t>REQ-TCN-060</t>
  </si>
  <si>
    <t>Integració total amb processos de gestió de riscos</t>
  </si>
  <si>
    <t>REQ-TCN-061</t>
  </si>
  <si>
    <t>Validació contínua de controls</t>
  </si>
  <si>
    <t>REQ-TCN-062</t>
  </si>
  <si>
    <t>REQ-TCN-063</t>
  </si>
  <si>
    <t>Proves d’intrusió de caixa negra en entorns IT</t>
  </si>
  <si>
    <t>REQ-TCN-064</t>
  </si>
  <si>
    <t>Proves d’intrusió de caixa grisa en entorns IT</t>
  </si>
  <si>
    <t>REQ-TCN-065</t>
  </si>
  <si>
    <t>Proves d’intrusió bàsiques en entorns OT i IoT</t>
  </si>
  <si>
    <t>REQ-TCN-066</t>
  </si>
  <si>
    <t>Auditoria tècnica d’infraestructures bàsiques</t>
  </si>
  <si>
    <t>REQ-TCN-067</t>
  </si>
  <si>
    <t>Informe tècnic i executiu</t>
  </si>
  <si>
    <t>REQ-TCN-068</t>
  </si>
  <si>
    <t>Traçabilitat i referenciació</t>
  </si>
  <si>
    <t>REQ-TCN-069</t>
  </si>
  <si>
    <t>Respecte a la continuïtat de servei</t>
  </si>
  <si>
    <t>REQ-TCN-070</t>
  </si>
  <si>
    <t>REQ-TCN-071</t>
  </si>
  <si>
    <t>REQ-TCN-072</t>
  </si>
  <si>
    <t>Pla d’acció de mitigació de vulnerabilitats detectades</t>
  </si>
  <si>
    <t>REQ-TCN-073</t>
  </si>
  <si>
    <t>REQ-TCN-074</t>
  </si>
  <si>
    <t>REQ-TCN-075</t>
  </si>
  <si>
    <t>REQ-TCN-076</t>
  </si>
  <si>
    <t>REQ-TCN-077</t>
  </si>
  <si>
    <t>Tècniques i metodologies</t>
  </si>
  <si>
    <t>REQ-TCN-078</t>
  </si>
  <si>
    <t>Proves d’intrusió de caixa blanca en entorns IT</t>
  </si>
  <si>
    <t>REQ-TCN-079</t>
  </si>
  <si>
    <t>Proves avançades en entorns OT i IoT</t>
  </si>
  <si>
    <t>REQ-TCN-080</t>
  </si>
  <si>
    <t>Auditoria de seguretat de codi</t>
  </si>
  <si>
    <t>REQ-TCN-081</t>
  </si>
  <si>
    <t>Auditoria tècnica d’aplicacions i serveis</t>
  </si>
  <si>
    <t>REQ-TCN-082</t>
  </si>
  <si>
    <t>Auditoria de contenidors i orquestradors</t>
  </si>
  <si>
    <t>REQ-TCN-083</t>
  </si>
  <si>
    <t>Auditoria de serveis al núvol</t>
  </si>
  <si>
    <t>REQ-TCN-084</t>
  </si>
  <si>
    <t>Auditoria de xarxes de comunicacions</t>
  </si>
  <si>
    <t>REQ-TCN-085</t>
  </si>
  <si>
    <t>Informes executius i tècnics avançats</t>
  </si>
  <si>
    <t>REQ-TCN-086</t>
  </si>
  <si>
    <t>REQ-TCN-087</t>
  </si>
  <si>
    <t>Auditoria de sistemes d’intel·ligència artificial</t>
  </si>
  <si>
    <t>REQ-TCN-088</t>
  </si>
  <si>
    <t>Auditoria de sistemes criptogràfics i de gestió de claus</t>
  </si>
  <si>
    <t>REQ-TCN-089</t>
  </si>
  <si>
    <t>Informes estratègics i fulls de ruta</t>
  </si>
  <si>
    <t>REQ-TCN-090</t>
  </si>
  <si>
    <t>REQ-TCN-091</t>
  </si>
  <si>
    <t>Vigilància d’amenaces genèriques</t>
  </si>
  <si>
    <t>REQ-TCN-092</t>
  </si>
  <si>
    <t>Alerta primerenca de riscos tecnològics</t>
  </si>
  <si>
    <t>REQ-TCN-093</t>
  </si>
  <si>
    <t>Vigilància de reputació, marca i logo</t>
  </si>
  <si>
    <t>REQ-TCN-094</t>
  </si>
  <si>
    <t>Monitoratge de compromís d’identitats</t>
  </si>
  <si>
    <t>REQ-TCN-095</t>
  </si>
  <si>
    <t>Prevenció de suplantació de VIPs i perfils institucionals</t>
  </si>
  <si>
    <t>REQ-TCN-096</t>
  </si>
  <si>
    <t>Recuperació d’informació de fonts obertes (OSINT), xarxes socials (SOCMINT) i fonts humanes (HUMINT i vHUMINT)</t>
  </si>
  <si>
    <t>REQ-TCN-097</t>
  </si>
  <si>
    <t>Informes periòdics d’intel·ligència</t>
  </si>
  <si>
    <t>REQ-TCN-098</t>
  </si>
  <si>
    <t>REQ-TCN-099</t>
  </si>
  <si>
    <t>REQ-TCN-100</t>
  </si>
  <si>
    <t>Gestió de baixes de recursos fraudulents</t>
  </si>
  <si>
    <t>REQ-TCN-101</t>
  </si>
  <si>
    <t>REQ-TCN-102</t>
  </si>
  <si>
    <t>REQ-TCN-103</t>
  </si>
  <si>
    <t>REQ-TCN-104</t>
  </si>
  <si>
    <t>Plataforma pròpia d’intel·ligència</t>
  </si>
  <si>
    <t>REQ-TCN-105</t>
  </si>
  <si>
    <t>Vigilància de frau online</t>
  </si>
  <si>
    <t>REQ-TCN-106</t>
  </si>
  <si>
    <t>Detecció de riscos en canals mòbils</t>
  </si>
  <si>
    <t>REQ-TCN-107</t>
  </si>
  <si>
    <t>Anàlisi avançada de riscos reputacionals</t>
  </si>
  <si>
    <t>REQ-TCN-108</t>
  </si>
  <si>
    <t>Automatització de correlació</t>
  </si>
  <si>
    <t>REQ-TCN-109</t>
  </si>
  <si>
    <t>Informes d’intel·ligència avançats</t>
  </si>
  <si>
    <t>REQ-TCN-110</t>
  </si>
  <si>
    <t>Intel·ligència multientorn (IT, OT i IoT)</t>
  </si>
  <si>
    <t>REQ-TCN-111</t>
  </si>
  <si>
    <t>Anàlisi de riscos a la cadena de subministrament</t>
  </si>
  <si>
    <t>REQ-TCN-112</t>
  </si>
  <si>
    <t>Integració de ciberintel·ligència estratègica</t>
  </si>
  <si>
    <t>REQ-TCN-113</t>
  </si>
  <si>
    <t>Correlació avançada amb intel·ligència global</t>
  </si>
  <si>
    <t>REQ-TCN-114</t>
  </si>
  <si>
    <t>Intel·ligència de frau financer i ciberdelinqüència organitzada</t>
  </si>
  <si>
    <t>REQ-TCN-115</t>
  </si>
  <si>
    <t>Integració amb models de predicció</t>
  </si>
  <si>
    <t>REQ-TCN-116</t>
  </si>
  <si>
    <t>Informes estratègics per a la direcció municipal</t>
  </si>
  <si>
    <t>REQ-TCN-117</t>
  </si>
  <si>
    <t>Exercicis d’intel·ligència col·laborativa</t>
  </si>
  <si>
    <t>REQ-TCN-118</t>
  </si>
  <si>
    <t>Exploració manual d’actius</t>
  </si>
  <si>
    <t>REQ-TCN-119</t>
  </si>
  <si>
    <t>Etiquetatge i categorització inicial</t>
  </si>
  <si>
    <t>REQ-TCN-120</t>
  </si>
  <si>
    <t>Importació manual a la CMDB</t>
  </si>
  <si>
    <t>REQ-TCN-121</t>
  </si>
  <si>
    <t>Traçabilitat amb serveis crítics</t>
  </si>
  <si>
    <t>REQ-TCN-122</t>
  </si>
  <si>
    <t>Informe executiu i tècnic</t>
  </si>
  <si>
    <t>REQ-TCN-123</t>
  </si>
  <si>
    <t>REQ-TCN-124</t>
  </si>
  <si>
    <t>Descobriment automatitzat d’actius</t>
  </si>
  <si>
    <t>REQ-TCN-125</t>
  </si>
  <si>
    <t>Etiquetatge automàtic parcial</t>
  </si>
  <si>
    <t>REQ-TCN-126</t>
  </si>
  <si>
    <t>Validació manual supervisada</t>
  </si>
  <si>
    <t>REQ-TCN-127</t>
  </si>
  <si>
    <t>Integració semiautomàtica amb la CMDB</t>
  </si>
  <si>
    <t>REQ-TCN-128</t>
  </si>
  <si>
    <t>Detecció d’actius no autoritzats</t>
  </si>
  <si>
    <t>REQ-TCN-129</t>
  </si>
  <si>
    <t>Informes avançats de cobertura</t>
  </si>
  <si>
    <t>REQ-TCN-130</t>
  </si>
  <si>
    <t>Descobriment continu i en temps real</t>
  </si>
  <si>
    <t>REQ-TCN-131</t>
  </si>
  <si>
    <t>Etiquetatge i classificació intel·ligent</t>
  </si>
  <si>
    <t>REQ-TCN-132</t>
  </si>
  <si>
    <t>Integració nativa amb la CMDB</t>
  </si>
  <si>
    <t>REQ-TCN-133</t>
  </si>
  <si>
    <t>Correlació amb processos de governança de riscos</t>
  </si>
  <si>
    <t>REQ-TCN-134</t>
  </si>
  <si>
    <t>Detecció automàtica d’anomalies</t>
  </si>
  <si>
    <t>REQ-TCN-135</t>
  </si>
  <si>
    <t>Quadres de comandament estratègics</t>
  </si>
  <si>
    <t>REQ-TCN-136</t>
  </si>
  <si>
    <t>Capacitats predictives</t>
  </si>
  <si>
    <t>REQ-TCN-137</t>
  </si>
  <si>
    <t>Ingesta i normalització d’alertes</t>
  </si>
  <si>
    <t>REQ-TCN-138</t>
  </si>
  <si>
    <t>Triatge inicial de primer i segon nivell (L1–L2)</t>
  </si>
  <si>
    <t>REQ-TCN-139</t>
  </si>
  <si>
    <t>Casos d’ús deterministes</t>
  </si>
  <si>
    <t>REQ-TCN-140</t>
  </si>
  <si>
    <t>Seguretat a la navegació des de llocs de treball i dispositius mòbils</t>
  </si>
  <si>
    <t>REQ-TCN-141</t>
  </si>
  <si>
    <t>Accions remotes bàsiques</t>
  </si>
  <si>
    <t>REQ-TCN-142</t>
  </si>
  <si>
    <t>Notificació a l’usuari afectat</t>
  </si>
  <si>
    <t>REQ-TCN-143</t>
  </si>
  <si>
    <t>Informes periòdics</t>
  </si>
  <si>
    <t>REQ-TCN-144</t>
  </si>
  <si>
    <t>Adaptabilitat a noves plataformes</t>
  </si>
  <si>
    <t>REQ-TCN-145</t>
  </si>
  <si>
    <t>Detecció de comportaments anòmals en dispositius</t>
  </si>
  <si>
    <t>REQ-TCN-146</t>
  </si>
  <si>
    <t>Triatge forense inicial</t>
  </si>
  <si>
    <t>REQ-TCN-147</t>
  </si>
  <si>
    <t>Playbooks de contenció guiada</t>
  </si>
  <si>
    <t>REQ-TCN-148</t>
  </si>
  <si>
    <t>Informes ampliats</t>
  </si>
  <si>
    <t>REQ-TCN-149</t>
  </si>
  <si>
    <t>REQ-TCN-150</t>
  </si>
  <si>
    <t>Caça d’amenaces (Threat hunting) continu</t>
  </si>
  <si>
    <t>REQ-TCN-151</t>
  </si>
  <si>
    <t>Detecció avançada amb models de comportament</t>
  </si>
  <si>
    <t>REQ-TCN-152</t>
  </si>
  <si>
    <t>Validació contínua de deteccions i playbooks (BAS)</t>
  </si>
  <si>
    <t>REQ-TCN-153</t>
  </si>
  <si>
    <t>Anàlisi de causa arrel automatitzada (RCA)</t>
  </si>
  <si>
    <t>REQ-TCN-154</t>
  </si>
  <si>
    <t>Millora contínua de casos d’ús</t>
  </si>
  <si>
    <t>REQ-TCN-155</t>
  </si>
  <si>
    <t>Adaptabilitat a tecnologies futures</t>
  </si>
  <si>
    <t>REQ-TCN-156</t>
  </si>
  <si>
    <t>Ingesta d’alertes de sistemes i proteccions</t>
  </si>
  <si>
    <t>REQ-TCN-157</t>
  </si>
  <si>
    <t>Casos d’ús deterministes en servidors</t>
  </si>
  <si>
    <t>REQ-TCN-158</t>
  </si>
  <si>
    <t>Seguretat a la navegació des de servidors</t>
  </si>
  <si>
    <t>REQ-TCN-159</t>
  </si>
  <si>
    <t>Contenció remota pre-aprovada</t>
  </si>
  <si>
    <t>REQ-TCN-160</t>
  </si>
  <si>
    <t>Classificació i triatge inicial</t>
  </si>
  <si>
    <t>REQ-TCN-161</t>
  </si>
  <si>
    <t>REQ-TCN-162</t>
  </si>
  <si>
    <t>REQ-TCN-163</t>
  </si>
  <si>
    <t>Correlació amb CMDB i criticitat</t>
  </si>
  <si>
    <t>REQ-TCN-164</t>
  </si>
  <si>
    <t>Detecció d’escala de privilegis i moviment lateral</t>
  </si>
  <si>
    <t>REQ-TCN-165</t>
  </si>
  <si>
    <t>Triatge forense inicial en servidors crítics</t>
  </si>
  <si>
    <t>REQ-TCN-166</t>
  </si>
  <si>
    <t>Coordinació de finestres de resposta amb operacions</t>
  </si>
  <si>
    <t>REQ-TCN-167</t>
  </si>
  <si>
    <t>REQ-TCN-168</t>
  </si>
  <si>
    <t>REQ-TCN-169</t>
  </si>
  <si>
    <t>Caça d’amenaces (Threat Hunting) orientada a servidors crítics (“crown jewels”)</t>
  </si>
  <si>
    <t>REQ-TCN-170</t>
  </si>
  <si>
    <t>Validació contínua de controls de seguretat</t>
  </si>
  <si>
    <t>REQ-TCN-171</t>
  </si>
  <si>
    <t>Priorització basada en risc de servei</t>
  </si>
  <si>
    <t>REQ-TCN-172</t>
  </si>
  <si>
    <t>REQ-TCN-173</t>
  </si>
  <si>
    <t>Lliçons apreses i recomanacions de hardening</t>
  </si>
  <si>
    <t>REQ-TCN-174</t>
  </si>
  <si>
    <t>REQ-TCN-175</t>
  </si>
  <si>
    <t>Monitoratge de sistemes d’identitat i accessos</t>
  </si>
  <si>
    <t>REQ-TCN-176</t>
  </si>
  <si>
    <t>Gestió d’incidents de VPN i ZTNA</t>
  </si>
  <si>
    <t>REQ-TCN-177</t>
  </si>
  <si>
    <t>Casos d’ús per anomalies d’accés</t>
  </si>
  <si>
    <t>REQ-TCN-178</t>
  </si>
  <si>
    <t>Resposta bàsica sobre comptes</t>
  </si>
  <si>
    <t>REQ-TCN-179</t>
  </si>
  <si>
    <t>REQ-TCN-180</t>
  </si>
  <si>
    <t>Informes periòdics d’identitat</t>
  </si>
  <si>
    <t>REQ-TCN-181</t>
  </si>
  <si>
    <t>REQ-TCN-182</t>
  </si>
  <si>
    <t>Anàlisi de comportament d’usuaris i privilegis (UEBA)</t>
  </si>
  <si>
    <t>REQ-TCN-183</t>
  </si>
  <si>
    <t>Detecció d’abús de comptes privilegiats (PAM)</t>
  </si>
  <si>
    <t>REQ-TCN-184</t>
  </si>
  <si>
    <t>Contenció remota guiada</t>
  </si>
  <si>
    <t>REQ-TCN-185</t>
  </si>
  <si>
    <t>Revisió de comptes d’alt risc</t>
  </si>
  <si>
    <t>REQ-TCN-186</t>
  </si>
  <si>
    <t>Informes ampliats d’identitat</t>
  </si>
  <si>
    <t>REQ-TCN-187</t>
  </si>
  <si>
    <t>REQ-TCN-188</t>
  </si>
  <si>
    <t>Caça d’amenaces (Threat Hunting) d’identitat</t>
  </si>
  <si>
    <t>REQ-TCN-189</t>
  </si>
  <si>
    <t>Validació contínua de deteccions d’identitat</t>
  </si>
  <si>
    <t>REQ-TCN-190</t>
  </si>
  <si>
    <t>Anàlisi de causa arrel automatitzada del camí de privilegis</t>
  </si>
  <si>
    <t>REQ-TCN-191</t>
  </si>
  <si>
    <t>Recomanacions de política adaptativa</t>
  </si>
  <si>
    <t>REQ-TCN-192</t>
  </si>
  <si>
    <t>Informes de maduresa i millora contínua</t>
  </si>
  <si>
    <t>REQ-TCN-193</t>
  </si>
  <si>
    <t>REQ-TCN-194</t>
  </si>
  <si>
    <t>Ingesta d’alertes de DLP</t>
  </si>
  <si>
    <t>REQ-TCN-195</t>
  </si>
  <si>
    <t>Detecció d’exfiltració bàsica de dades</t>
  </si>
  <si>
    <t>REQ-TCN-196</t>
  </si>
  <si>
    <t>Monitoratge d’etiquetatge</t>
  </si>
  <si>
    <t>REQ-TCN-197</t>
  </si>
  <si>
    <t>Contenció bàsica de moviments de dades</t>
  </si>
  <si>
    <t>REQ-TCN-198</t>
  </si>
  <si>
    <t>REQ-TCN-199</t>
  </si>
  <si>
    <t>Informes periòdics de dades</t>
  </si>
  <si>
    <t>REQ-TCN-200</t>
  </si>
  <si>
    <t>REQ-TCN-201</t>
  </si>
  <si>
    <t>Correlació origen-destí de dades</t>
  </si>
  <si>
    <t>REQ-TCN-202</t>
  </si>
  <si>
    <t>Detecció d’exfiltració encoberta</t>
  </si>
  <si>
    <t>REQ-TCN-203</t>
  </si>
  <si>
    <t>Resposta inicial a incidents de dades</t>
  </si>
  <si>
    <t>REQ-TCN-204</t>
  </si>
  <si>
    <t>Preservació d’evidències de dades</t>
  </si>
  <si>
    <t>REQ-TCN-205</t>
  </si>
  <si>
    <t>Informes ampliats de seguretat de dades</t>
  </si>
  <si>
    <t>REQ-TCN-206</t>
  </si>
  <si>
    <t>REQ-TCN-207</t>
  </si>
  <si>
    <t>Caça d’amenaces (Threat Hunting) de dades</t>
  </si>
  <si>
    <t>REQ-TCN-208</t>
  </si>
  <si>
    <t>Validació contínua de regles DLP</t>
  </si>
  <si>
    <t>REQ-TCN-209</t>
  </si>
  <si>
    <t>REQ-TCN-210</t>
  </si>
  <si>
    <t>Recomanacions de governança de dades</t>
  </si>
  <si>
    <t>REQ-TCN-211</t>
  </si>
  <si>
    <t>REQ-TCN-212</t>
  </si>
  <si>
    <t>REQ-TCN-213</t>
  </si>
  <si>
    <t>Ingesta d’alertes de correu i col·laboració</t>
  </si>
  <si>
    <t>REQ-TCN-214</t>
  </si>
  <si>
    <t>Detecció bàsica de correu maliciós</t>
  </si>
  <si>
    <t>REQ-TCN-215</t>
  </si>
  <si>
    <t>Contenció inicial</t>
  </si>
  <si>
    <t>REQ-TCN-216</t>
  </si>
  <si>
    <t>Supervisió de plataformes de col·laboració</t>
  </si>
  <si>
    <t>REQ-TCN-217</t>
  </si>
  <si>
    <t>REQ-TCN-218</t>
  </si>
  <si>
    <t>REQ-TCN-219</t>
  </si>
  <si>
    <t>Detecció avançada de suplantació (BEC/DMARC)</t>
  </si>
  <si>
    <t>REQ-TCN-220</t>
  </si>
  <si>
    <t>Anàlisi d’adjunts complexos</t>
  </si>
  <si>
    <t>REQ-TCN-221</t>
  </si>
  <si>
    <t>Correlació amb identitat i comportament</t>
  </si>
  <si>
    <t>REQ-TCN-222</t>
  </si>
  <si>
    <t>Casos d’ús avançats en col·laboració</t>
  </si>
  <si>
    <t>REQ-TCN-223</t>
  </si>
  <si>
    <t>Resposta inicial sobre incidents de correu</t>
  </si>
  <si>
    <t>REQ-TCN-224</t>
  </si>
  <si>
    <t>Preservació d’evidències</t>
  </si>
  <si>
    <t>REQ-TCN-225</t>
  </si>
  <si>
    <t>REQ-TCN-226</t>
  </si>
  <si>
    <t>Adaptabilitat a noves amenaces</t>
  </si>
  <si>
    <t>REQ-TCN-227</t>
  </si>
  <si>
    <t>Resposta automàtica end-to-end</t>
  </si>
  <si>
    <t>REQ-TCN-228</t>
  </si>
  <si>
    <t>Caça d’amenaces (Threat Hunting) en canals de correu i col·laboració</t>
  </si>
  <si>
    <t>REQ-TCN-229</t>
  </si>
  <si>
    <t>Validació contínua de deteccions (BAS de phishing)</t>
  </si>
  <si>
    <t>REQ-TCN-230</t>
  </si>
  <si>
    <t>Protecció contra usurpació de dominis i marques</t>
  </si>
  <si>
    <t>REQ-TCN-231</t>
  </si>
  <si>
    <t>RCA automatitzada en incidents de correu</t>
  </si>
  <si>
    <t>REQ-TCN-232</t>
  </si>
  <si>
    <t>Recomanacions de polítiques avançades</t>
  </si>
  <si>
    <t>REQ-TCN-233</t>
  </si>
  <si>
    <t>Monitoratge d’elements de xarxa</t>
  </si>
  <si>
    <t>REQ-TCN-234</t>
  </si>
  <si>
    <t>Casos d’ús deterministes de xarxa</t>
  </si>
  <si>
    <t>REQ-TCN-235</t>
  </si>
  <si>
    <t>REQ-TCN-236</t>
  </si>
  <si>
    <t>REQ-TCN-237</t>
  </si>
  <si>
    <t>Informes periòdics de xarxa</t>
  </si>
  <si>
    <t>REQ-TCN-238</t>
  </si>
  <si>
    <t>REQ-TCN-239</t>
  </si>
  <si>
    <t>Detecció d’anomalies de flux i lateralitat</t>
  </si>
  <si>
    <t>REQ-TCN-240</t>
  </si>
  <si>
    <t>Correlació amb identitat i endpoints</t>
  </si>
  <si>
    <t>REQ-TCN-241</t>
  </si>
  <si>
    <t>Contenció segmentada</t>
  </si>
  <si>
    <t>REQ-TCN-242</t>
  </si>
  <si>
    <t>Coordinació en resposta a atacs DDoS</t>
  </si>
  <si>
    <t>REQ-TCN-243</t>
  </si>
  <si>
    <t>Informes ampliats de xarxa</t>
  </si>
  <si>
    <t>REQ-TCN-244</t>
  </si>
  <si>
    <t>REQ-TCN-245</t>
  </si>
  <si>
    <t>Caça d’amenaces (Threat Hunting) de xarxa</t>
  </si>
  <si>
    <t>REQ-TCN-246</t>
  </si>
  <si>
    <t>Validació contínua de deteccions de xarxa (BAS)</t>
  </si>
  <si>
    <t>REQ-TCN-247</t>
  </si>
  <si>
    <t>Anàlisi de causa arrel (RCA) automatitzada</t>
  </si>
  <si>
    <t>REQ-TCN-248</t>
  </si>
  <si>
    <t>REQ-TCN-249</t>
  </si>
  <si>
    <t>REQ-TCN-250</t>
  </si>
  <si>
    <t>REQ-TCN-251</t>
  </si>
  <si>
    <t>Ingesta d’alertes d’aplicació</t>
  </si>
  <si>
    <t>REQ-TCN-252</t>
  </si>
  <si>
    <t>Detecció d’explotacions comunes</t>
  </si>
  <si>
    <t>REQ-TCN-253</t>
  </si>
  <si>
    <t>Canvis de configuració no autoritzats</t>
  </si>
  <si>
    <t>REQ-TCN-254</t>
  </si>
  <si>
    <t>Contenció bàsica d’incidents</t>
  </si>
  <si>
    <t>REQ-TCN-255</t>
  </si>
  <si>
    <t>REQ-TCN-256</t>
  </si>
  <si>
    <t>REQ-TCN-257</t>
  </si>
  <si>
    <t>REQ-TCN-258</t>
  </si>
  <si>
    <t>Correlació amb vulnerabilitats conegudes</t>
  </si>
  <si>
    <t>REQ-TCN-259</t>
  </si>
  <si>
    <t>Correlació amb registres d’aplicació</t>
  </si>
  <si>
    <t>REQ-TCN-260</t>
  </si>
  <si>
    <t>Detecció d’anomalies d’ús</t>
  </si>
  <si>
    <t>REQ-TCN-261</t>
  </si>
  <si>
    <t>Coordinació amb equips de desenvolupament</t>
  </si>
  <si>
    <t>REQ-TCN-262</t>
  </si>
  <si>
    <t>REQ-TCN-263</t>
  </si>
  <si>
    <t>REQ-TCN-264</t>
  </si>
  <si>
    <t>REQ-TCN-265</t>
  </si>
  <si>
    <t>Caça d’amenaces (Threat hunting) d’aplicació</t>
  </si>
  <si>
    <t>REQ-TCN-266</t>
  </si>
  <si>
    <t>Validació contínua de deteccions amb BAS a capa 7</t>
  </si>
  <si>
    <t>REQ-TCN-267</t>
  </si>
  <si>
    <t>Anàlisi de causa arrel automatitzada “request-to-code”</t>
  </si>
  <si>
    <t>REQ-TCN-268</t>
  </si>
  <si>
    <t>Integració amb DevSecOps</t>
  </si>
  <si>
    <t>REQ-TCN-269</t>
  </si>
  <si>
    <t>REQ-TCN-270</t>
  </si>
  <si>
    <t>REQ-TCN-271</t>
  </si>
  <si>
    <t>Ingesta d’alertes de serveis al núvol</t>
  </si>
  <si>
    <t>REQ-TCN-272</t>
  </si>
  <si>
    <t>Casos d’ús bàsics en entorns de núvol</t>
  </si>
  <si>
    <t>REQ-TCN-273</t>
  </si>
  <si>
    <t>Remediació remota pre-aprovada</t>
  </si>
  <si>
    <t>REQ-TCN-274</t>
  </si>
  <si>
    <t>REQ-TCN-275</t>
  </si>
  <si>
    <t>Informes periòdics de seguretat al núvol</t>
  </si>
  <si>
    <t>REQ-TCN-276</t>
  </si>
  <si>
    <t>REQ-TCN-277</t>
  </si>
  <si>
    <t>Correlació amb identitat i càrregues de treball</t>
  </si>
  <si>
    <t>REQ-TCN-278</t>
  </si>
  <si>
    <t>Detecció d’abús d’API i deriva de configuració</t>
  </si>
  <si>
    <t>REQ-TCN-279</t>
  </si>
  <si>
    <t>Resposta inicial sobre recursos</t>
  </si>
  <si>
    <t>REQ-TCN-280</t>
  </si>
  <si>
    <t>Preservació d’evidències forenses</t>
  </si>
  <si>
    <t>REQ-TCN-281</t>
  </si>
  <si>
    <t>Informes ampliats de seguretat al núvol</t>
  </si>
  <si>
    <t>REQ-TCN-282</t>
  </si>
  <si>
    <t>REQ-TCN-283</t>
  </si>
  <si>
    <t>Caça d’amenaces (Threat Hunting) multicloud</t>
  </si>
  <si>
    <t>REQ-TCN-284</t>
  </si>
  <si>
    <t>Validació contínua de deteccions (BAS cloud)</t>
  </si>
  <si>
    <t>REQ-TCN-285</t>
  </si>
  <si>
    <t>REQ-TCN-286</t>
  </si>
  <si>
    <t>REQ-TCN-287</t>
  </si>
  <si>
    <t>Playbooks d’auto-remediació amb baranes (guardrails)</t>
  </si>
  <si>
    <t>REQ-TCN-288</t>
  </si>
  <si>
    <t>REQ-TCN-289</t>
  </si>
  <si>
    <t>Ingesta d’alertes OT/IoT</t>
  </si>
  <si>
    <t>REQ-TCN-290</t>
  </si>
  <si>
    <t>Ingesta d’alertes de sistemes criptogràfics</t>
  </si>
  <si>
    <t>REQ-TCN-291</t>
  </si>
  <si>
    <t>Inventari i seguiment de canvis</t>
  </si>
  <si>
    <t>REQ-TCN-292</t>
  </si>
  <si>
    <t>Inventari de sistemes i algorismes criptogràfics</t>
  </si>
  <si>
    <t>REQ-TCN-293</t>
  </si>
  <si>
    <t>Casos d’ús bàsics de seguretat</t>
  </si>
  <si>
    <t>REQ-TCN-294</t>
  </si>
  <si>
    <t>Coordinació amb operació</t>
  </si>
  <si>
    <t>REQ-TCN-295</t>
  </si>
  <si>
    <t>REQ-TCN-296</t>
  </si>
  <si>
    <t>Informes periòdics OT/IoT</t>
  </si>
  <si>
    <t>REQ-TCN-297</t>
  </si>
  <si>
    <t>Informes periòdics de criptografia</t>
  </si>
  <si>
    <t>REQ-TCN-298</t>
  </si>
  <si>
    <t>REQ-TCN-299</t>
  </si>
  <si>
    <t>Correlació d’esdeveniments OT/IT</t>
  </si>
  <si>
    <t>REQ-TCN-300</t>
  </si>
  <si>
    <t>Detecció d’intrusions específiques d’OT</t>
  </si>
  <si>
    <t>REQ-TCN-301</t>
  </si>
  <si>
    <t>Detecció d’ús indegut de tecnologies emergents</t>
  </si>
  <si>
    <t>REQ-TCN-302</t>
  </si>
  <si>
    <t>Resposta inicial segura en entorns OT/IoT</t>
  </si>
  <si>
    <t>REQ-TCN-303</t>
  </si>
  <si>
    <t>Informes ampliats d’OT/IoT</t>
  </si>
  <si>
    <t>REQ-TCN-304</t>
  </si>
  <si>
    <t>Ingesta d’alertes de sistemes d’IA</t>
  </si>
  <si>
    <t>REQ-TCN-305</t>
  </si>
  <si>
    <t xml:space="preserve">Inventari de sistemes i models d’IA </t>
  </si>
  <si>
    <t>REQ-TCN-306</t>
  </si>
  <si>
    <t>REQ-TCN-307</t>
  </si>
  <si>
    <t>Hunting específic OT/IoT</t>
  </si>
  <si>
    <t>REQ-TCN-308</t>
  </si>
  <si>
    <t>Validació contínua de deteccions en zones OT</t>
  </si>
  <si>
    <t>REQ-TCN-309</t>
  </si>
  <si>
    <t>REQ-TCN-310</t>
  </si>
  <si>
    <t>Lliçons apreses i millora operativa</t>
  </si>
  <si>
    <t>REQ-TCN-311</t>
  </si>
  <si>
    <t>Informes de maduresa i evolució contínua</t>
  </si>
  <si>
    <t>REQ-TCN-312</t>
  </si>
  <si>
    <t>Adaptabilitat a noves tecnologies</t>
  </si>
  <si>
    <t>REQ-TCN-313</t>
  </si>
  <si>
    <t>Integració de telemetria bàsica d’hipervisors</t>
  </si>
  <si>
    <t>REQ-TCN-314</t>
  </si>
  <si>
    <t>Visibilitat sobre consoles d’administració</t>
  </si>
  <si>
    <t>REQ-TCN-315</t>
  </si>
  <si>
    <t>Correlació d’incidents bàsica</t>
  </si>
  <si>
    <t>REQ-TCN-316</t>
  </si>
  <si>
    <t>Monitoratge de disponibilitat i ús de recursos</t>
  </si>
  <si>
    <t>REQ-TCN-317</t>
  </si>
  <si>
    <t>Gestió i escalat d’incidents</t>
  </si>
  <si>
    <t>REQ-TCN-318</t>
  </si>
  <si>
    <t>Informes periòdics de monitoratge</t>
  </si>
  <si>
    <t>REQ-TCN-319</t>
  </si>
  <si>
    <t>Recollida ampliada de telemetria</t>
  </si>
  <si>
    <t>REQ-TCN-320</t>
  </si>
  <si>
    <t>Correlació avançada d’incidents</t>
  </si>
  <si>
    <t>REQ-TCN-321</t>
  </si>
  <si>
    <t>Detecció comportamental</t>
  </si>
  <si>
    <t>REQ-TCN-322</t>
  </si>
  <si>
    <t>Validació d’integritat i configuració</t>
  </si>
  <si>
    <t>REQ-TCN-323</t>
  </si>
  <si>
    <t>Supervisió de la seguretat de les APIs</t>
  </si>
  <si>
    <t>REQ-TCN-324</t>
  </si>
  <si>
    <t>Informes i mètriques d’eficiència</t>
  </si>
  <si>
    <t>REQ-TCN-325</t>
  </si>
  <si>
    <t>Detecció basada en intel·ligència artificial</t>
  </si>
  <si>
    <t>REQ-TCN-326</t>
  </si>
  <si>
    <t>Validació d’integritat i traçabilitat completa</t>
  </si>
  <si>
    <t>REQ-TCN-327</t>
  </si>
  <si>
    <t>Enriquiment amb intel·ligència d’amenaces</t>
  </si>
  <si>
    <t>REQ-TCN-328</t>
  </si>
  <si>
    <t>Quadre de comandament i mètriques avançades</t>
  </si>
  <si>
    <t>REQ-TCN-329</t>
  </si>
  <si>
    <t>Integració de telemetria bàsica de contenidors i orquestradors</t>
  </si>
  <si>
    <t>REQ-TCN-330</t>
  </si>
  <si>
    <t>Visibilitat del pla de control</t>
  </si>
  <si>
    <t>REQ-TCN-331</t>
  </si>
  <si>
    <t>Correlació bàsica d’incidents</t>
  </si>
  <si>
    <t>REQ-TCN-332</t>
  </si>
  <si>
    <t>Supervisió de l’estat dels clústers i nodes</t>
  </si>
  <si>
    <t>REQ-TCN-333</t>
  </si>
  <si>
    <t>Gestió d’incidents i escalat</t>
  </si>
  <si>
    <t>REQ-TCN-334</t>
  </si>
  <si>
    <t>Informes bàsics de monitoratge</t>
  </si>
  <si>
    <t>REQ-TCN-335</t>
  </si>
  <si>
    <t>REQ-TCN-336</t>
  </si>
  <si>
    <t>REQ-TCN-337</t>
  </si>
  <si>
    <t>Detecció de comportament</t>
  </si>
  <si>
    <t>REQ-TCN-338</t>
  </si>
  <si>
    <t>Validació d’integritat de configuracions</t>
  </si>
  <si>
    <t>REQ-TCN-339</t>
  </si>
  <si>
    <t>Supervisió de les APIs d’orquestració</t>
  </si>
  <si>
    <t>REQ-TCN-340</t>
  </si>
  <si>
    <t>Informes i mètriques del servei</t>
  </si>
  <si>
    <t>REQ-TCN-341</t>
  </si>
  <si>
    <t>Orquestració i automatització de detecció</t>
  </si>
  <si>
    <t>REQ-TCN-342</t>
  </si>
  <si>
    <t>Detecció intel·ligent basada en IA</t>
  </si>
  <si>
    <t>REQ-TCN-343</t>
  </si>
  <si>
    <t>Detecció d’anomalies en cadena de subministrament</t>
  </si>
  <si>
    <t>REQ-TCN-344</t>
  </si>
  <si>
    <t>REQ-TCN-345</t>
  </si>
  <si>
    <t>REQ-TCN-346</t>
  </si>
  <si>
    <t>Procés de gestió d’incidents</t>
  </si>
  <si>
    <t>REQ-TCN-347</t>
  </si>
  <si>
    <t>Contenció immediata</t>
  </si>
  <si>
    <t>REQ-TCN-348</t>
  </si>
  <si>
    <t>Gestió integral d’incidents</t>
  </si>
  <si>
    <t>REQ-TCN-349</t>
  </si>
  <si>
    <t>Coordinació multidimensional</t>
  </si>
  <si>
    <t>REQ-TCN-350</t>
  </si>
  <si>
    <t>Anàlisi tècnica avançada</t>
  </si>
  <si>
    <t>REQ-TCN-351</t>
  </si>
  <si>
    <t>Suport proactiu en la mitigació</t>
  </si>
  <si>
    <t>REQ-TCN-352</t>
  </si>
  <si>
    <t>Actuacions especialitzades mensuals sense restriccions predefinides</t>
  </si>
  <si>
    <t>REQ-TCN-353</t>
  </si>
  <si>
    <t>REQ-TCN-354</t>
  </si>
  <si>
    <t>REQ-TCN-355</t>
  </si>
  <si>
    <t>REQ-TCN-356</t>
  </si>
  <si>
    <t>Matriu de contactes</t>
  </si>
  <si>
    <t>REQ-TCN-357</t>
  </si>
  <si>
    <t>REQ-TCN-358</t>
  </si>
  <si>
    <t>Comunicació inicial</t>
  </si>
  <si>
    <t>REQ-TCN-359</t>
  </si>
  <si>
    <t>Escalat a l’equip de resposta municipal</t>
  </si>
  <si>
    <t>REQ-TCN-360</t>
  </si>
  <si>
    <t>Registre i traçabilitat</t>
  </si>
  <si>
    <t>REQ-TCN-361</t>
  </si>
  <si>
    <t>Informes tècnics i executius avançats</t>
  </si>
  <si>
    <t>REQ-TCN-362</t>
  </si>
  <si>
    <t>Informes estratègics i predictius</t>
  </si>
  <si>
    <t>REQ-TCN-363</t>
  </si>
  <si>
    <t>Millora contínua basada en lliçons apreses</t>
  </si>
  <si>
    <t>REQ-TCN-364</t>
  </si>
  <si>
    <t>Plans bàsics de recuperació</t>
  </si>
  <si>
    <t>REQ-TCN-365</t>
  </si>
  <si>
    <t>Preparació per a la restauració controlada de sistemes</t>
  </si>
  <si>
    <t>REQ-TCN-366</t>
  </si>
  <si>
    <t>Coordinació amb resposta a incidents</t>
  </si>
  <si>
    <t>REQ-TCN-367</t>
  </si>
  <si>
    <t>Proves bàsiques de continuïtat</t>
  </si>
  <si>
    <t>REQ-TCN-368</t>
  </si>
  <si>
    <t>Monitoratge continuat de l’estat del backup</t>
  </si>
  <si>
    <t>REQ-TCN-369</t>
  </si>
  <si>
    <t>Verificació de l’estat de les còpies de seguretat</t>
  </si>
  <si>
    <t>REQ-TCN-370</t>
  </si>
  <si>
    <t>Plans avançats de continuïtat i recuperació</t>
  </si>
  <si>
    <t>REQ-TCN-371</t>
  </si>
  <si>
    <t>Validació automatitzada de còpies</t>
  </si>
  <si>
    <t>REQ-TCN-372</t>
  </si>
  <si>
    <t>Proves periòdiques de recuperació</t>
  </si>
  <si>
    <t>REQ-TCN-373</t>
  </si>
  <si>
    <t>Coordinació amb proveïdors externs</t>
  </si>
  <si>
    <t>REQ-TCN-374</t>
  </si>
  <si>
    <t>Informes de lliçons apreses</t>
  </si>
  <si>
    <t>REQ-TCN-375</t>
  </si>
  <si>
    <t>Reducció dels temps de recuperació</t>
  </si>
  <si>
    <t>REQ-TCN-376</t>
  </si>
  <si>
    <t>Recuperació integral i automatitzada</t>
  </si>
  <si>
    <t>REQ-TCN-377</t>
  </si>
  <si>
    <t>Exercicis de simulació integrals</t>
  </si>
  <si>
    <t>REQ-TCN-378</t>
  </si>
  <si>
    <t>Capacitats de recuperació en temps real</t>
  </si>
  <si>
    <t>REQ-TCN-379</t>
  </si>
  <si>
    <t>Alineament amb protocols de cibercrisi</t>
  </si>
  <si>
    <t>REQ-TCN-380</t>
  </si>
  <si>
    <t>Millora contínua i predicció de riscos</t>
  </si>
  <si>
    <t>REQ-TCN-381</t>
  </si>
  <si>
    <t>REQ-TCN-382</t>
  </si>
  <si>
    <t>Campanyes bàsiques de sensibilització</t>
  </si>
  <si>
    <t>REQ-TCN-383</t>
  </si>
  <si>
    <t>Formació inicial en línia</t>
  </si>
  <si>
    <t>REQ-TCN-384</t>
  </si>
  <si>
    <t>Sessions introductòries presencials o virtuals</t>
  </si>
  <si>
    <t>REQ-TCN-385</t>
  </si>
  <si>
    <t>Materials de bones pràctiques</t>
  </si>
  <si>
    <t>REQ-TCN-386</t>
  </si>
  <si>
    <t>Avaluació inicial de coneixements</t>
  </si>
  <si>
    <t>REQ-TCN-387</t>
  </si>
  <si>
    <t>Simulacions periòdiques de phishing</t>
  </si>
  <si>
    <t>REQ-TCN-388</t>
  </si>
  <si>
    <t>Tallers pràctics especialitzats</t>
  </si>
  <si>
    <t>REQ-TCN-389</t>
  </si>
  <si>
    <t>Campanyes interactives de conscienciació</t>
  </si>
  <si>
    <t>REQ-TCN-390</t>
  </si>
  <si>
    <t>Avaluacions periòdiques de coneixements</t>
  </si>
  <si>
    <t>REQ-TCN-391</t>
  </si>
  <si>
    <t>Informes de maduresa en conscienciació</t>
  </si>
  <si>
    <t>REQ-TCN-392</t>
  </si>
  <si>
    <t>Programes continus de formació</t>
  </si>
  <si>
    <t>REQ-TCN-393</t>
  </si>
  <si>
    <t>Simulacions avançades i campanyes realistes</t>
  </si>
  <si>
    <t>REQ-TCN-394</t>
  </si>
  <si>
    <t>Exercicis de seguretat a escala organitzativa</t>
  </si>
  <si>
    <t>REQ-TCN-395</t>
  </si>
  <si>
    <t>Avaluacions regulars i mètriques de progrés</t>
  </si>
  <si>
    <t>REQ-TCN-396</t>
  </si>
  <si>
    <t>Programes de conscienciació immersius</t>
  </si>
  <si>
    <t>REQ-TCN-397</t>
  </si>
  <si>
    <t>REQ-TCN-398</t>
  </si>
  <si>
    <t>Integració amb el pla director de seguretat</t>
  </si>
  <si>
    <t>REQ-TCN-399</t>
  </si>
  <si>
    <t>Quadres de comandament bàsics</t>
  </si>
  <si>
    <t>REQ-TCN-400</t>
  </si>
  <si>
    <t>Informes de seguiment</t>
  </si>
  <si>
    <t>REQ-TCN-401</t>
  </si>
  <si>
    <t>Registre de riscos bàsic</t>
  </si>
  <si>
    <t>REQ-TCN-402</t>
  </si>
  <si>
    <t>Traçabilitat mínima de controls</t>
  </si>
  <si>
    <t>REQ-TCN-403</t>
  </si>
  <si>
    <t>Canal de report bàsic</t>
  </si>
  <si>
    <t>REQ-TCN-404</t>
  </si>
  <si>
    <t>Quadres de comandament avançats</t>
  </si>
  <si>
    <t>REQ-TCN-405</t>
  </si>
  <si>
    <t>Seguiment d’indicadors de compliment</t>
  </si>
  <si>
    <t>REQ-TCN-406</t>
  </si>
  <si>
    <t>Plans de millora operativa</t>
  </si>
  <si>
    <t>REQ-TCN-407</t>
  </si>
  <si>
    <t>Coordinació amb processos de gestió de riscos</t>
  </si>
  <si>
    <t>REQ-TCN-408</t>
  </si>
  <si>
    <t>Informes executius i tècnics de seguiment</t>
  </si>
  <si>
    <t>REQ-TCN-409</t>
  </si>
  <si>
    <t>Sessions de revisió periòdiques</t>
  </si>
  <si>
    <t>REQ-TCN-410</t>
  </si>
  <si>
    <t>Fulls de ruta estratègics</t>
  </si>
  <si>
    <t>REQ-TCN-411</t>
  </si>
  <si>
    <t>REQ-TCN-412</t>
  </si>
  <si>
    <t>Auditories externes de validació</t>
  </si>
  <si>
    <t>REQ-TCN-413</t>
  </si>
  <si>
    <t>Integració amb la direcció municipal</t>
  </si>
  <si>
    <t>REQ-TCN-414</t>
  </si>
  <si>
    <t>Millora contínua i benchmark internacional</t>
  </si>
  <si>
    <t>REQ-TCN-415</t>
  </si>
  <si>
    <t>Informes estratègics anuals</t>
  </si>
  <si>
    <t>ID Requisit</t>
  </si>
  <si>
    <t>Barcelona Innovació i Tecnologia</t>
  </si>
  <si>
    <t>Lot</t>
  </si>
  <si>
    <t>L1</t>
  </si>
  <si>
    <t>Paquet</t>
  </si>
  <si>
    <t>General</t>
  </si>
  <si>
    <t>Capacitat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</si>
  <si>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</si>
  <si>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</si>
  <si>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</si>
  <si>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</si>
  <si>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</si>
  <si>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</si>
  <si>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</si>
  <si>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</si>
  <si>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</si>
  <si>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</si>
  <si>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</si>
  <si>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</si>
  <si>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</si>
  <si>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</si>
  <si>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</si>
  <si>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P1</t>
  </si>
  <si>
    <t>P2</t>
  </si>
  <si>
    <t>P3</t>
  </si>
  <si>
    <t>P4</t>
  </si>
  <si>
    <t>Gestió de vulnerabilitats i exposició</t>
  </si>
  <si>
    <t>Auditories i proves de seguretat</t>
  </si>
  <si>
    <t>Serveis d’intel·ligència d’amenaces</t>
  </si>
  <si>
    <t>Inventari i classificació d’actius</t>
  </si>
  <si>
    <t>Monitoratge i detecció d’incidents a llocs de treball i dispositius mòbils</t>
  </si>
  <si>
    <t>Monitoratge i detecció d’incidents a servidors</t>
  </si>
  <si>
    <t>Monitoratge i detecció d’incidents a identitats i accessos</t>
  </si>
  <si>
    <t>Monitoratge i detecció d’incidents a informació i dades</t>
  </si>
  <si>
    <t>Monitoratge i detecció d’incidents a correu i col·laboració</t>
  </si>
  <si>
    <t>Monitoratge i detecció d’incidents a xarxes i serveis de telecomunicacions</t>
  </si>
  <si>
    <t>Monitoratge i detecció d’incidents a aplicacions i APIs</t>
  </si>
  <si>
    <t>Monitoratge i detecció d’incidents a entorns al núvol</t>
  </si>
  <si>
    <t>Monitoratge i detecció d’incidents a tecnologies emergents i especialitzades</t>
  </si>
  <si>
    <t>Monitoratge i detecció d’incidents a hipervisors i plataformes de virtualització</t>
  </si>
  <si>
    <t>Monitoratge i detecció d’incidents a contenidors i orquestradors</t>
  </si>
  <si>
    <t>Resposta a incidents</t>
  </si>
  <si>
    <t>Recuperació post-incident</t>
  </si>
  <si>
    <t>Capacitació i conscienciaci</t>
  </si>
  <si>
    <t>Governança i compliment</t>
  </si>
  <si>
    <t>Descripció Requisit</t>
  </si>
  <si>
    <t>Acord Marc CROC-OSAP - Annex taula de requisits tècnics</t>
  </si>
  <si>
    <t>Ús del fitxer</t>
  </si>
  <si>
    <t>2. Els fulls estan protegits amb contrasenya per evitar modificacions accidentals.</t>
  </si>
  <si>
    <t>1. Empleneu únicament les cel·les grogues de la pestanya 02_Resposta amb un "Sí" o "No".</t>
  </si>
  <si>
    <t>3. A la pestanya 03_Resum es resumeix si l'empresa licitadora compleix tots els requisits tècnics o no.</t>
  </si>
  <si>
    <t>Resum de compliment dels requisits tècnics requerits</t>
  </si>
  <si>
    <t>Percentatge de compliment dels requisits tècnics requerits</t>
  </si>
  <si>
    <t>Lot 1 - Serveis del Centre de Riscos i Operacions de Ciberresiliència (CROC)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</si>
</sst>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2" fillId="2" borderId="1" xfId="0" applyFont="1" applyFill="1" applyBorder="1"/>
    <xf numFmtId="0" fontId="3" fillId="0" borderId="0" xfId="0" applyFont="1"/>
    <xf numFmtId="0" fontId="0" fillId="0" borderId="0" xfId="0" applyAlignment="1">
      <alignment wrapText="1"/>
    </xf>
    <xf numFmtId="10" fontId="0" fillId="0" borderId="0" xfId="1" applyNumberFormat="1" applyFont="1" applyAlignment="1">
      <alignment wrapText="1"/>
    </xf>
    <xf numFmtId="0" fontId="0" fillId="5" borderId="1" xfId="0" applyFill="1" applyBorder="1" applyProtection="1">
      <protection locked="0"/>
    </xf>
    <xf numFmtId="0" fontId="4" fillId="2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0" fillId="4" borderId="0" xfId="0" applyFill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</cellXfs>
  <cellStyles count="2">
    <cellStyle name="Normal" xfId="0" builtinId="0"/>
    <cellStyle name="Percentatge" xfId="1" builtinId="5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590550</xdr:colOff>
      <xdr:row>1</xdr:row>
      <xdr:rowOff>104775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A9607D89-36E8-41B6-9AA5-5B6F4E16AD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687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215900</xdr:colOff>
      <xdr:row>1</xdr:row>
      <xdr:rowOff>101600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BA6952EE-024D-9EBE-D08F-0ECB6B75D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7005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590550</xdr:colOff>
      <xdr:row>1</xdr:row>
      <xdr:rowOff>104775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71703516-099C-4CD5-B8D9-323E0C46B4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6875" cy="339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6248A-EB5A-4B79-BAE5-E2AFB5798D5D}">
  <dimension ref="A1:F9"/>
  <sheetViews>
    <sheetView workbookViewId="0">
      <selection activeCell="E4" sqref="E4"/>
    </sheetView>
  </sheetViews>
  <sheetFormatPr defaultRowHeight="14.5" x14ac:dyDescent="0.35"/>
  <cols>
    <col min="1" max="1" width="15.453125" customWidth="1"/>
    <col min="4" max="6" width="30.54296875" customWidth="1"/>
  </cols>
  <sheetData>
    <row r="1" spans="1:6" ht="18.5" x14ac:dyDescent="0.45">
      <c r="D1" s="7" t="s">
        <v>803</v>
      </c>
      <c r="E1" s="7"/>
      <c r="F1" s="7"/>
    </row>
    <row r="2" spans="1:6" ht="15.5" x14ac:dyDescent="0.35">
      <c r="D2" s="8" t="s">
        <v>810</v>
      </c>
      <c r="E2" s="8"/>
      <c r="F2" s="8"/>
    </row>
    <row r="3" spans="1:6" x14ac:dyDescent="0.35">
      <c r="D3" s="9" t="s">
        <v>758</v>
      </c>
      <c r="E3" s="9"/>
      <c r="F3" s="9"/>
    </row>
    <row r="6" spans="1:6" x14ac:dyDescent="0.35">
      <c r="A6" s="10" t="s">
        <v>804</v>
      </c>
      <c r="B6" s="11"/>
      <c r="C6" s="11"/>
      <c r="D6" s="11"/>
      <c r="E6" s="11"/>
      <c r="F6" s="11"/>
    </row>
    <row r="7" spans="1:6" ht="14.5" customHeight="1" x14ac:dyDescent="0.35">
      <c r="A7" t="s">
        <v>806</v>
      </c>
    </row>
    <row r="8" spans="1:6" x14ac:dyDescent="0.35">
      <c r="A8" t="s">
        <v>805</v>
      </c>
    </row>
    <row r="9" spans="1:6" x14ac:dyDescent="0.35">
      <c r="A9" t="s">
        <v>807</v>
      </c>
    </row>
  </sheetData>
  <sheetProtection algorithmName="SHA-512" hashValue="3joX7FE45Ou5B3sh1Zea2IeiZF+Ow2OEGvtU5WxxoksHGXtyx2HWceuq6gu6rca7923Vklp5u87w1la8p2vVgA==" saltValue="T3xPTJjwaOYQAECz5MZOVg==" spinCount="100000" sheet="1" objects="1" scenarios="1" selectLockedCells="1" selectUnlockedCells="1"/>
  <mergeCells count="4">
    <mergeCell ref="D1:F1"/>
    <mergeCell ref="D2:F2"/>
    <mergeCell ref="D3:F3"/>
    <mergeCell ref="A6:F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1"/>
  <sheetViews>
    <sheetView tabSelected="1" workbookViewId="0">
      <pane ySplit="6" topLeftCell="A22" activePane="bottomLeft" state="frozen"/>
      <selection pane="bottomLeft" activeCell="F7" sqref="F7"/>
    </sheetView>
  </sheetViews>
  <sheetFormatPr defaultRowHeight="14.5" x14ac:dyDescent="0.35"/>
  <cols>
    <col min="1" max="1" width="13" bestFit="1" customWidth="1"/>
    <col min="2" max="2" width="7.7265625" customWidth="1"/>
    <col min="3" max="3" width="11.7265625" customWidth="1"/>
    <col min="4" max="4" width="69" bestFit="1" customWidth="1"/>
    <col min="5" max="5" width="100.90625" bestFit="1" customWidth="1"/>
    <col min="6" max="6" width="18" bestFit="1" customWidth="1"/>
  </cols>
  <sheetData>
    <row r="1" spans="1:6" ht="18.5" x14ac:dyDescent="0.45">
      <c r="D1" s="7" t="s">
        <v>803</v>
      </c>
      <c r="E1" s="7"/>
      <c r="F1" s="7"/>
    </row>
    <row r="2" spans="1:6" ht="15.5" x14ac:dyDescent="0.35">
      <c r="D2" s="8" t="s">
        <v>810</v>
      </c>
      <c r="E2" s="8"/>
      <c r="F2" s="8"/>
    </row>
    <row r="3" spans="1:6" x14ac:dyDescent="0.35">
      <c r="D3" s="9" t="s">
        <v>758</v>
      </c>
      <c r="E3" s="9"/>
      <c r="F3" s="9"/>
    </row>
    <row r="6" spans="1:6" s="3" customFormat="1" x14ac:dyDescent="0.35">
      <c r="A6" s="2" t="s">
        <v>757</v>
      </c>
      <c r="B6" s="2" t="s">
        <v>759</v>
      </c>
      <c r="C6" s="2" t="s">
        <v>761</v>
      </c>
      <c r="D6" s="2" t="s">
        <v>763</v>
      </c>
      <c r="E6" s="2" t="s">
        <v>802</v>
      </c>
      <c r="F6" s="2" t="s">
        <v>0</v>
      </c>
    </row>
    <row r="7" spans="1:6" x14ac:dyDescent="0.35">
      <c r="A7" s="1" t="s">
        <v>1</v>
      </c>
      <c r="B7" s="1" t="s">
        <v>760</v>
      </c>
      <c r="C7" s="1" t="s">
        <v>762</v>
      </c>
      <c r="D7" s="1" t="s">
        <v>2</v>
      </c>
      <c r="E7" s="1" t="s">
        <v>3</v>
      </c>
      <c r="F7" s="6"/>
    </row>
    <row r="8" spans="1:6" x14ac:dyDescent="0.35">
      <c r="A8" s="1" t="s">
        <v>4</v>
      </c>
      <c r="B8" s="1" t="s">
        <v>760</v>
      </c>
      <c r="C8" s="1" t="s">
        <v>762</v>
      </c>
      <c r="D8" s="1" t="s">
        <v>2</v>
      </c>
      <c r="E8" s="1" t="s">
        <v>5</v>
      </c>
      <c r="F8" s="6"/>
    </row>
    <row r="9" spans="1:6" x14ac:dyDescent="0.35">
      <c r="A9" s="1" t="s">
        <v>6</v>
      </c>
      <c r="B9" s="1" t="s">
        <v>760</v>
      </c>
      <c r="C9" s="1" t="s">
        <v>762</v>
      </c>
      <c r="D9" s="1" t="s">
        <v>2</v>
      </c>
      <c r="E9" s="1" t="s">
        <v>7</v>
      </c>
      <c r="F9" s="6"/>
    </row>
    <row r="10" spans="1:6" x14ac:dyDescent="0.35">
      <c r="A10" s="1" t="s">
        <v>8</v>
      </c>
      <c r="B10" s="1" t="s">
        <v>760</v>
      </c>
      <c r="C10" s="1" t="s">
        <v>762</v>
      </c>
      <c r="D10" s="1" t="s">
        <v>2</v>
      </c>
      <c r="E10" s="1" t="s">
        <v>9</v>
      </c>
      <c r="F10" s="6"/>
    </row>
    <row r="11" spans="1:6" x14ac:dyDescent="0.35">
      <c r="A11" s="1" t="s">
        <v>10</v>
      </c>
      <c r="B11" s="1" t="s">
        <v>760</v>
      </c>
      <c r="C11" s="1" t="s">
        <v>762</v>
      </c>
      <c r="D11" s="1" t="s">
        <v>2</v>
      </c>
      <c r="E11" s="1" t="s">
        <v>11</v>
      </c>
      <c r="F11" s="6"/>
    </row>
    <row r="12" spans="1:6" x14ac:dyDescent="0.35">
      <c r="A12" s="1" t="s">
        <v>12</v>
      </c>
      <c r="B12" s="1" t="s">
        <v>760</v>
      </c>
      <c r="C12" s="1" t="s">
        <v>762</v>
      </c>
      <c r="D12" s="1" t="s">
        <v>2</v>
      </c>
      <c r="E12" s="1" t="s">
        <v>13</v>
      </c>
      <c r="F12" s="6"/>
    </row>
    <row r="13" spans="1:6" x14ac:dyDescent="0.35">
      <c r="A13" s="1" t="s">
        <v>14</v>
      </c>
      <c r="B13" s="1" t="s">
        <v>760</v>
      </c>
      <c r="C13" s="1" t="s">
        <v>762</v>
      </c>
      <c r="D13" s="1" t="s">
        <v>2</v>
      </c>
      <c r="E13" s="1" t="s">
        <v>15</v>
      </c>
      <c r="F13" s="6"/>
    </row>
    <row r="14" spans="1:6" x14ac:dyDescent="0.35">
      <c r="A14" s="1" t="s">
        <v>16</v>
      </c>
      <c r="B14" s="1" t="s">
        <v>760</v>
      </c>
      <c r="C14" s="1" t="s">
        <v>762</v>
      </c>
      <c r="D14" s="1" t="s">
        <v>2</v>
      </c>
      <c r="E14" s="1" t="s">
        <v>17</v>
      </c>
      <c r="F14" s="6"/>
    </row>
    <row r="15" spans="1:6" x14ac:dyDescent="0.35">
      <c r="A15" s="1" t="s">
        <v>18</v>
      </c>
      <c r="B15" s="1" t="s">
        <v>760</v>
      </c>
      <c r="C15" s="1" t="s">
        <v>762</v>
      </c>
      <c r="D15" s="1" t="s">
        <v>2</v>
      </c>
      <c r="E15" s="1" t="s">
        <v>19</v>
      </c>
      <c r="F15" s="6"/>
    </row>
    <row r="16" spans="1:6" x14ac:dyDescent="0.35">
      <c r="A16" s="1" t="s">
        <v>20</v>
      </c>
      <c r="B16" s="1" t="s">
        <v>760</v>
      </c>
      <c r="C16" s="1" t="s">
        <v>762</v>
      </c>
      <c r="D16" s="1" t="s">
        <v>2</v>
      </c>
      <c r="E16" s="1" t="s">
        <v>21</v>
      </c>
      <c r="F16" s="6"/>
    </row>
    <row r="17" spans="1:6" x14ac:dyDescent="0.35">
      <c r="A17" s="1" t="s">
        <v>22</v>
      </c>
      <c r="B17" s="1" t="s">
        <v>760</v>
      </c>
      <c r="C17" s="1" t="s">
        <v>762</v>
      </c>
      <c r="D17" s="1" t="s">
        <v>2</v>
      </c>
      <c r="E17" s="1" t="s">
        <v>23</v>
      </c>
      <c r="F17" s="6"/>
    </row>
    <row r="18" spans="1:6" x14ac:dyDescent="0.35">
      <c r="A18" s="1" t="s">
        <v>24</v>
      </c>
      <c r="B18" s="1" t="s">
        <v>760</v>
      </c>
      <c r="C18" s="1" t="s">
        <v>762</v>
      </c>
      <c r="D18" s="1" t="s">
        <v>2</v>
      </c>
      <c r="E18" s="1" t="s">
        <v>25</v>
      </c>
      <c r="F18" s="6"/>
    </row>
    <row r="19" spans="1:6" x14ac:dyDescent="0.35">
      <c r="A19" s="1" t="s">
        <v>26</v>
      </c>
      <c r="B19" s="1" t="s">
        <v>760</v>
      </c>
      <c r="C19" s="1" t="s">
        <v>762</v>
      </c>
      <c r="D19" s="1" t="s">
        <v>2</v>
      </c>
      <c r="E19" s="1" t="s">
        <v>27</v>
      </c>
      <c r="F19" s="6"/>
    </row>
    <row r="20" spans="1:6" x14ac:dyDescent="0.35">
      <c r="A20" s="1" t="s">
        <v>28</v>
      </c>
      <c r="B20" s="1" t="s">
        <v>760</v>
      </c>
      <c r="C20" s="1" t="s">
        <v>762</v>
      </c>
      <c r="D20" s="1" t="s">
        <v>2</v>
      </c>
      <c r="E20" s="1" t="s">
        <v>29</v>
      </c>
      <c r="F20" s="6"/>
    </row>
    <row r="21" spans="1:6" x14ac:dyDescent="0.35">
      <c r="A21" s="1" t="s">
        <v>30</v>
      </c>
      <c r="B21" s="1" t="s">
        <v>760</v>
      </c>
      <c r="C21" s="1" t="s">
        <v>762</v>
      </c>
      <c r="D21" s="1" t="s">
        <v>2</v>
      </c>
      <c r="E21" s="1" t="s">
        <v>31</v>
      </c>
      <c r="F21" s="6"/>
    </row>
    <row r="22" spans="1:6" x14ac:dyDescent="0.35">
      <c r="A22" s="1" t="s">
        <v>32</v>
      </c>
      <c r="B22" s="1" t="s">
        <v>760</v>
      </c>
      <c r="C22" s="1" t="s">
        <v>762</v>
      </c>
      <c r="D22" s="1" t="s">
        <v>2</v>
      </c>
      <c r="E22" s="1" t="s">
        <v>33</v>
      </c>
      <c r="F22" s="6"/>
    </row>
    <row r="23" spans="1:6" x14ac:dyDescent="0.35">
      <c r="A23" s="1" t="s">
        <v>34</v>
      </c>
      <c r="B23" s="1" t="s">
        <v>760</v>
      </c>
      <c r="C23" s="1" t="s">
        <v>762</v>
      </c>
      <c r="D23" s="1" t="s">
        <v>2</v>
      </c>
      <c r="E23" s="1" t="s">
        <v>35</v>
      </c>
      <c r="F23" s="6"/>
    </row>
    <row r="24" spans="1:6" x14ac:dyDescent="0.35">
      <c r="A24" s="1" t="s">
        <v>36</v>
      </c>
      <c r="B24" s="1" t="s">
        <v>760</v>
      </c>
      <c r="C24" s="1" t="s">
        <v>762</v>
      </c>
      <c r="D24" s="1" t="s">
        <v>2</v>
      </c>
      <c r="E24" s="1" t="s">
        <v>37</v>
      </c>
      <c r="F24" s="6"/>
    </row>
    <row r="25" spans="1:6" x14ac:dyDescent="0.35">
      <c r="A25" s="1" t="s">
        <v>38</v>
      </c>
      <c r="B25" s="1" t="s">
        <v>760</v>
      </c>
      <c r="C25" s="1" t="s">
        <v>762</v>
      </c>
      <c r="D25" s="1" t="s">
        <v>2</v>
      </c>
      <c r="E25" s="1" t="s">
        <v>39</v>
      </c>
      <c r="F25" s="6"/>
    </row>
    <row r="26" spans="1:6" x14ac:dyDescent="0.35">
      <c r="A26" s="1" t="s">
        <v>40</v>
      </c>
      <c r="B26" s="1" t="s">
        <v>760</v>
      </c>
      <c r="C26" s="1" t="s">
        <v>762</v>
      </c>
      <c r="D26" s="1" t="s">
        <v>2</v>
      </c>
      <c r="E26" s="1" t="s">
        <v>41</v>
      </c>
      <c r="F26" s="6"/>
    </row>
    <row r="27" spans="1:6" x14ac:dyDescent="0.35">
      <c r="A27" s="1" t="s">
        <v>42</v>
      </c>
      <c r="B27" s="1" t="s">
        <v>760</v>
      </c>
      <c r="C27" s="1" t="s">
        <v>762</v>
      </c>
      <c r="D27" s="1" t="s">
        <v>2</v>
      </c>
      <c r="E27" s="1" t="s">
        <v>43</v>
      </c>
      <c r="F27" s="6"/>
    </row>
    <row r="28" spans="1:6" x14ac:dyDescent="0.35">
      <c r="A28" s="1" t="s">
        <v>44</v>
      </c>
      <c r="B28" s="1" t="s">
        <v>760</v>
      </c>
      <c r="C28" s="1" t="s">
        <v>762</v>
      </c>
      <c r="D28" s="1" t="s">
        <v>2</v>
      </c>
      <c r="E28" s="1" t="s">
        <v>45</v>
      </c>
      <c r="F28" s="6"/>
    </row>
    <row r="29" spans="1:6" x14ac:dyDescent="0.35">
      <c r="A29" s="1" t="s">
        <v>46</v>
      </c>
      <c r="B29" s="1" t="s">
        <v>760</v>
      </c>
      <c r="C29" s="1" t="s">
        <v>762</v>
      </c>
      <c r="D29" s="1" t="s">
        <v>2</v>
      </c>
      <c r="E29" s="1" t="s">
        <v>47</v>
      </c>
      <c r="F29" s="6"/>
    </row>
    <row r="30" spans="1:6" x14ac:dyDescent="0.35">
      <c r="A30" s="1" t="s">
        <v>48</v>
      </c>
      <c r="B30" s="1" t="s">
        <v>760</v>
      </c>
      <c r="C30" s="1" t="s">
        <v>762</v>
      </c>
      <c r="D30" s="1" t="s">
        <v>2</v>
      </c>
      <c r="E30" s="1" t="s">
        <v>49</v>
      </c>
      <c r="F30" s="6"/>
    </row>
    <row r="31" spans="1:6" x14ac:dyDescent="0.35">
      <c r="A31" s="1" t="s">
        <v>50</v>
      </c>
      <c r="B31" s="1" t="s">
        <v>760</v>
      </c>
      <c r="C31" s="1" t="s">
        <v>762</v>
      </c>
      <c r="D31" s="1" t="s">
        <v>2</v>
      </c>
      <c r="E31" s="1" t="s">
        <v>51</v>
      </c>
      <c r="F31" s="6"/>
    </row>
    <row r="32" spans="1:6" x14ac:dyDescent="0.35">
      <c r="A32" s="1" t="s">
        <v>52</v>
      </c>
      <c r="B32" s="1" t="s">
        <v>760</v>
      </c>
      <c r="C32" s="1" t="s">
        <v>762</v>
      </c>
      <c r="D32" s="1" t="s">
        <v>2</v>
      </c>
      <c r="E32" s="1" t="s">
        <v>53</v>
      </c>
      <c r="F32" s="6"/>
    </row>
    <row r="33" spans="1:6" x14ac:dyDescent="0.35">
      <c r="A33" s="1" t="s">
        <v>54</v>
      </c>
      <c r="B33" s="1" t="s">
        <v>760</v>
      </c>
      <c r="C33" s="1" t="s">
        <v>762</v>
      </c>
      <c r="D33" s="1" t="s">
        <v>2</v>
      </c>
      <c r="E33" s="1" t="s">
        <v>55</v>
      </c>
      <c r="F33" s="6"/>
    </row>
    <row r="34" spans="1:6" x14ac:dyDescent="0.35">
      <c r="A34" s="1" t="s">
        <v>56</v>
      </c>
      <c r="B34" s="1" t="s">
        <v>760</v>
      </c>
      <c r="C34" s="1" t="s">
        <v>762</v>
      </c>
      <c r="D34" s="1" t="s">
        <v>2</v>
      </c>
      <c r="E34" s="1" t="s">
        <v>57</v>
      </c>
      <c r="F34" s="6"/>
    </row>
    <row r="35" spans="1:6" x14ac:dyDescent="0.35">
      <c r="A35" s="1" t="s">
        <v>58</v>
      </c>
      <c r="B35" s="1" t="s">
        <v>760</v>
      </c>
      <c r="C35" s="1" t="s">
        <v>779</v>
      </c>
      <c r="D35" s="1" t="s">
        <v>783</v>
      </c>
      <c r="E35" s="1" t="s">
        <v>59</v>
      </c>
      <c r="F35" s="6"/>
    </row>
    <row r="36" spans="1:6" x14ac:dyDescent="0.35">
      <c r="A36" s="1" t="s">
        <v>60</v>
      </c>
      <c r="B36" s="1" t="s">
        <v>760</v>
      </c>
      <c r="C36" s="1" t="s">
        <v>779</v>
      </c>
      <c r="D36" s="1" t="s">
        <v>783</v>
      </c>
      <c r="E36" s="1" t="s">
        <v>61</v>
      </c>
      <c r="F36" s="6"/>
    </row>
    <row r="37" spans="1:6" x14ac:dyDescent="0.35">
      <c r="A37" s="1" t="s">
        <v>62</v>
      </c>
      <c r="B37" s="1" t="s">
        <v>760</v>
      </c>
      <c r="C37" s="1" t="s">
        <v>779</v>
      </c>
      <c r="D37" s="1" t="s">
        <v>783</v>
      </c>
      <c r="E37" s="1" t="s">
        <v>63</v>
      </c>
      <c r="F37" s="6"/>
    </row>
    <row r="38" spans="1:6" x14ac:dyDescent="0.35">
      <c r="A38" s="1" t="s">
        <v>64</v>
      </c>
      <c r="B38" s="1" t="s">
        <v>760</v>
      </c>
      <c r="C38" s="1" t="s">
        <v>779</v>
      </c>
      <c r="D38" s="1" t="s">
        <v>783</v>
      </c>
      <c r="E38" s="1" t="s">
        <v>65</v>
      </c>
      <c r="F38" s="6"/>
    </row>
    <row r="39" spans="1:6" x14ac:dyDescent="0.35">
      <c r="A39" s="1" t="s">
        <v>66</v>
      </c>
      <c r="B39" s="1" t="s">
        <v>760</v>
      </c>
      <c r="C39" s="1" t="s">
        <v>779</v>
      </c>
      <c r="D39" s="1" t="s">
        <v>783</v>
      </c>
      <c r="E39" s="1" t="s">
        <v>67</v>
      </c>
      <c r="F39" s="6"/>
    </row>
    <row r="40" spans="1:6" x14ac:dyDescent="0.35">
      <c r="A40" s="1" t="s">
        <v>68</v>
      </c>
      <c r="B40" s="1" t="s">
        <v>760</v>
      </c>
      <c r="C40" s="1" t="s">
        <v>779</v>
      </c>
      <c r="D40" s="1" t="s">
        <v>783</v>
      </c>
      <c r="E40" s="1" t="s">
        <v>69</v>
      </c>
      <c r="F40" s="6"/>
    </row>
    <row r="41" spans="1:6" x14ac:dyDescent="0.35">
      <c r="A41" s="1" t="s">
        <v>70</v>
      </c>
      <c r="B41" s="1" t="s">
        <v>760</v>
      </c>
      <c r="C41" s="1" t="s">
        <v>779</v>
      </c>
      <c r="D41" s="1" t="s">
        <v>783</v>
      </c>
      <c r="E41" s="1" t="s">
        <v>71</v>
      </c>
      <c r="F41" s="6"/>
    </row>
    <row r="42" spans="1:6" x14ac:dyDescent="0.35">
      <c r="A42" s="1" t="s">
        <v>72</v>
      </c>
      <c r="B42" s="1" t="s">
        <v>760</v>
      </c>
      <c r="C42" s="1" t="s">
        <v>779</v>
      </c>
      <c r="D42" s="1" t="s">
        <v>783</v>
      </c>
      <c r="E42" s="1" t="s">
        <v>73</v>
      </c>
      <c r="F42" s="6"/>
    </row>
    <row r="43" spans="1:6" x14ac:dyDescent="0.35">
      <c r="A43" s="1" t="s">
        <v>74</v>
      </c>
      <c r="B43" s="1" t="s">
        <v>760</v>
      </c>
      <c r="C43" s="1" t="s">
        <v>779</v>
      </c>
      <c r="D43" s="1" t="s">
        <v>783</v>
      </c>
      <c r="E43" s="1" t="s">
        <v>27</v>
      </c>
      <c r="F43" s="6"/>
    </row>
    <row r="44" spans="1:6" x14ac:dyDescent="0.35">
      <c r="A44" s="1" t="s">
        <v>75</v>
      </c>
      <c r="B44" s="1" t="s">
        <v>760</v>
      </c>
      <c r="C44" s="1" t="s">
        <v>779</v>
      </c>
      <c r="D44" s="1" t="s">
        <v>783</v>
      </c>
      <c r="E44" s="1" t="s">
        <v>76</v>
      </c>
      <c r="F44" s="6"/>
    </row>
    <row r="45" spans="1:6" x14ac:dyDescent="0.35">
      <c r="A45" s="1" t="s">
        <v>77</v>
      </c>
      <c r="B45" s="1" t="s">
        <v>760</v>
      </c>
      <c r="C45" s="1" t="s">
        <v>779</v>
      </c>
      <c r="D45" s="1" t="s">
        <v>783</v>
      </c>
      <c r="E45" s="1" t="s">
        <v>78</v>
      </c>
      <c r="F45" s="6"/>
    </row>
    <row r="46" spans="1:6" x14ac:dyDescent="0.35">
      <c r="A46" s="1" t="s">
        <v>79</v>
      </c>
      <c r="B46" s="1" t="s">
        <v>760</v>
      </c>
      <c r="C46" s="1" t="s">
        <v>779</v>
      </c>
      <c r="D46" s="1" t="s">
        <v>783</v>
      </c>
      <c r="E46" s="1" t="s">
        <v>80</v>
      </c>
      <c r="F46" s="6"/>
    </row>
    <row r="47" spans="1:6" x14ac:dyDescent="0.35">
      <c r="A47" s="1" t="s">
        <v>81</v>
      </c>
      <c r="B47" s="1" t="s">
        <v>760</v>
      </c>
      <c r="C47" s="1" t="s">
        <v>779</v>
      </c>
      <c r="D47" s="1" t="s">
        <v>783</v>
      </c>
      <c r="E47" s="1" t="s">
        <v>31</v>
      </c>
      <c r="F47" s="6"/>
    </row>
    <row r="48" spans="1:6" x14ac:dyDescent="0.35">
      <c r="A48" s="1" t="s">
        <v>82</v>
      </c>
      <c r="B48" s="1" t="s">
        <v>760</v>
      </c>
      <c r="C48" s="1" t="s">
        <v>779</v>
      </c>
      <c r="D48" s="1" t="s">
        <v>783</v>
      </c>
      <c r="E48" s="1" t="s">
        <v>29</v>
      </c>
      <c r="F48" s="6"/>
    </row>
    <row r="49" spans="1:6" x14ac:dyDescent="0.35">
      <c r="A49" s="1" t="s">
        <v>83</v>
      </c>
      <c r="B49" s="1" t="s">
        <v>760</v>
      </c>
      <c r="C49" s="1" t="s">
        <v>779</v>
      </c>
      <c r="D49" s="1" t="s">
        <v>783</v>
      </c>
      <c r="E49" s="1" t="s">
        <v>84</v>
      </c>
      <c r="F49" s="6"/>
    </row>
    <row r="50" spans="1:6" x14ac:dyDescent="0.35">
      <c r="A50" s="1" t="s">
        <v>85</v>
      </c>
      <c r="B50" s="1" t="s">
        <v>760</v>
      </c>
      <c r="C50" s="1" t="s">
        <v>779</v>
      </c>
      <c r="D50" s="1" t="s">
        <v>783</v>
      </c>
      <c r="E50" s="1" t="s">
        <v>86</v>
      </c>
      <c r="F50" s="6"/>
    </row>
    <row r="51" spans="1:6" x14ac:dyDescent="0.35">
      <c r="A51" s="1" t="s">
        <v>87</v>
      </c>
      <c r="B51" s="1" t="s">
        <v>760</v>
      </c>
      <c r="C51" s="1" t="s">
        <v>779</v>
      </c>
      <c r="D51" s="1" t="s">
        <v>783</v>
      </c>
      <c r="E51" s="1" t="s">
        <v>88</v>
      </c>
      <c r="F51" s="6"/>
    </row>
    <row r="52" spans="1:6" x14ac:dyDescent="0.35">
      <c r="A52" s="1" t="s">
        <v>89</v>
      </c>
      <c r="B52" s="1" t="s">
        <v>760</v>
      </c>
      <c r="C52" s="1" t="s">
        <v>779</v>
      </c>
      <c r="D52" s="1" t="s">
        <v>783</v>
      </c>
      <c r="E52" s="1" t="s">
        <v>90</v>
      </c>
      <c r="F52" s="6"/>
    </row>
    <row r="53" spans="1:6" x14ac:dyDescent="0.35">
      <c r="A53" s="1" t="s">
        <v>91</v>
      </c>
      <c r="B53" s="1" t="s">
        <v>760</v>
      </c>
      <c r="C53" s="1" t="s">
        <v>779</v>
      </c>
      <c r="D53" s="1" t="s">
        <v>783</v>
      </c>
      <c r="E53" s="1" t="s">
        <v>92</v>
      </c>
      <c r="F53" s="6"/>
    </row>
    <row r="54" spans="1:6" x14ac:dyDescent="0.35">
      <c r="A54" s="1" t="s">
        <v>93</v>
      </c>
      <c r="B54" s="1" t="s">
        <v>760</v>
      </c>
      <c r="C54" s="1" t="s">
        <v>779</v>
      </c>
      <c r="D54" s="1" t="s">
        <v>783</v>
      </c>
      <c r="E54" s="1" t="s">
        <v>94</v>
      </c>
      <c r="F54" s="6"/>
    </row>
    <row r="55" spans="1:6" x14ac:dyDescent="0.35">
      <c r="A55" s="1" t="s">
        <v>95</v>
      </c>
      <c r="B55" s="1" t="s">
        <v>760</v>
      </c>
      <c r="C55" s="1" t="s">
        <v>779</v>
      </c>
      <c r="D55" s="1" t="s">
        <v>783</v>
      </c>
      <c r="E55" s="1" t="s">
        <v>96</v>
      </c>
      <c r="F55" s="6"/>
    </row>
    <row r="56" spans="1:6" x14ac:dyDescent="0.35">
      <c r="A56" s="1" t="s">
        <v>97</v>
      </c>
      <c r="B56" s="1" t="s">
        <v>760</v>
      </c>
      <c r="C56" s="1" t="s">
        <v>779</v>
      </c>
      <c r="D56" s="1" t="s">
        <v>783</v>
      </c>
      <c r="E56" s="1" t="s">
        <v>98</v>
      </c>
      <c r="F56" s="6"/>
    </row>
    <row r="57" spans="1:6" x14ac:dyDescent="0.35">
      <c r="A57" s="1" t="s">
        <v>99</v>
      </c>
      <c r="B57" s="1" t="s">
        <v>760</v>
      </c>
      <c r="C57" s="1" t="s">
        <v>779</v>
      </c>
      <c r="D57" s="1" t="s">
        <v>783</v>
      </c>
      <c r="E57" s="1" t="s">
        <v>100</v>
      </c>
      <c r="F57" s="6"/>
    </row>
    <row r="58" spans="1:6" x14ac:dyDescent="0.35">
      <c r="A58" s="1" t="s">
        <v>101</v>
      </c>
      <c r="B58" s="1" t="s">
        <v>760</v>
      </c>
      <c r="C58" s="1" t="s">
        <v>779</v>
      </c>
      <c r="D58" s="1" t="s">
        <v>783</v>
      </c>
      <c r="E58" s="1" t="s">
        <v>102</v>
      </c>
      <c r="F58" s="6"/>
    </row>
    <row r="59" spans="1:6" x14ac:dyDescent="0.35">
      <c r="A59" s="1" t="s">
        <v>103</v>
      </c>
      <c r="B59" s="1" t="s">
        <v>760</v>
      </c>
      <c r="C59" s="1" t="s">
        <v>779</v>
      </c>
      <c r="D59" s="1" t="s">
        <v>783</v>
      </c>
      <c r="E59" s="1" t="s">
        <v>73</v>
      </c>
      <c r="F59" s="6"/>
    </row>
    <row r="60" spans="1:6" x14ac:dyDescent="0.35">
      <c r="A60" s="1" t="s">
        <v>104</v>
      </c>
      <c r="B60" s="1" t="s">
        <v>760</v>
      </c>
      <c r="C60" s="1" t="s">
        <v>779</v>
      </c>
      <c r="D60" s="1" t="s">
        <v>783</v>
      </c>
      <c r="E60" s="1" t="s">
        <v>105</v>
      </c>
      <c r="F60" s="6"/>
    </row>
    <row r="61" spans="1:6" x14ac:dyDescent="0.35">
      <c r="A61" s="1" t="s">
        <v>106</v>
      </c>
      <c r="B61" s="1" t="s">
        <v>760</v>
      </c>
      <c r="C61" s="1" t="s">
        <v>779</v>
      </c>
      <c r="D61" s="1" t="s">
        <v>783</v>
      </c>
      <c r="E61" s="1" t="s">
        <v>107</v>
      </c>
      <c r="F61" s="6"/>
    </row>
    <row r="62" spans="1:6" x14ac:dyDescent="0.35">
      <c r="A62" s="1" t="s">
        <v>108</v>
      </c>
      <c r="B62" s="1" t="s">
        <v>760</v>
      </c>
      <c r="C62" s="1" t="s">
        <v>779</v>
      </c>
      <c r="D62" s="1" t="s">
        <v>783</v>
      </c>
      <c r="E62" s="1" t="s">
        <v>109</v>
      </c>
      <c r="F62" s="6"/>
    </row>
    <row r="63" spans="1:6" x14ac:dyDescent="0.35">
      <c r="A63" s="1" t="s">
        <v>110</v>
      </c>
      <c r="B63" s="1" t="s">
        <v>760</v>
      </c>
      <c r="C63" s="1" t="s">
        <v>779</v>
      </c>
      <c r="D63" s="1" t="s">
        <v>783</v>
      </c>
      <c r="E63" s="1" t="s">
        <v>111</v>
      </c>
      <c r="F63" s="6"/>
    </row>
    <row r="64" spans="1:6" x14ac:dyDescent="0.35">
      <c r="A64" s="1" t="s">
        <v>112</v>
      </c>
      <c r="B64" s="1" t="s">
        <v>760</v>
      </c>
      <c r="C64" s="1" t="s">
        <v>779</v>
      </c>
      <c r="D64" s="1" t="s">
        <v>783</v>
      </c>
      <c r="E64" s="1" t="s">
        <v>113</v>
      </c>
      <c r="F64" s="6"/>
    </row>
    <row r="65" spans="1:6" x14ac:dyDescent="0.35">
      <c r="A65" s="1" t="s">
        <v>114</v>
      </c>
      <c r="B65" s="1" t="s">
        <v>760</v>
      </c>
      <c r="C65" s="1" t="s">
        <v>779</v>
      </c>
      <c r="D65" s="1" t="s">
        <v>783</v>
      </c>
      <c r="E65" s="1" t="s">
        <v>115</v>
      </c>
      <c r="F65" s="6"/>
    </row>
    <row r="66" spans="1:6" x14ac:dyDescent="0.35">
      <c r="A66" s="1" t="s">
        <v>116</v>
      </c>
      <c r="B66" s="1" t="s">
        <v>760</v>
      </c>
      <c r="C66" s="1" t="s">
        <v>779</v>
      </c>
      <c r="D66" s="1" t="s">
        <v>783</v>
      </c>
      <c r="E66" s="1" t="s">
        <v>117</v>
      </c>
      <c r="F66" s="6"/>
    </row>
    <row r="67" spans="1:6" x14ac:dyDescent="0.35">
      <c r="A67" s="1" t="s">
        <v>118</v>
      </c>
      <c r="B67" s="1" t="s">
        <v>760</v>
      </c>
      <c r="C67" s="1" t="s">
        <v>779</v>
      </c>
      <c r="D67" s="1" t="s">
        <v>783</v>
      </c>
      <c r="E67" s="1" t="s">
        <v>119</v>
      </c>
      <c r="F67" s="6"/>
    </row>
    <row r="68" spans="1:6" x14ac:dyDescent="0.35">
      <c r="A68" s="1" t="s">
        <v>120</v>
      </c>
      <c r="B68" s="1" t="s">
        <v>760</v>
      </c>
      <c r="C68" s="1" t="s">
        <v>779</v>
      </c>
      <c r="D68" s="1" t="s">
        <v>783</v>
      </c>
      <c r="E68" s="1" t="s">
        <v>73</v>
      </c>
      <c r="F68" s="6"/>
    </row>
    <row r="69" spans="1:6" x14ac:dyDescent="0.35">
      <c r="A69" s="1" t="s">
        <v>121</v>
      </c>
      <c r="B69" s="1" t="s">
        <v>760</v>
      </c>
      <c r="C69" s="1" t="s">
        <v>780</v>
      </c>
      <c r="D69" s="1" t="s">
        <v>784</v>
      </c>
      <c r="E69" s="1" t="s">
        <v>122</v>
      </c>
      <c r="F69" s="6"/>
    </row>
    <row r="70" spans="1:6" x14ac:dyDescent="0.35">
      <c r="A70" s="1" t="s">
        <v>123</v>
      </c>
      <c r="B70" s="1" t="s">
        <v>760</v>
      </c>
      <c r="C70" s="1" t="s">
        <v>780</v>
      </c>
      <c r="D70" s="1" t="s">
        <v>784</v>
      </c>
      <c r="E70" s="1" t="s">
        <v>124</v>
      </c>
      <c r="F70" s="6"/>
    </row>
    <row r="71" spans="1:6" x14ac:dyDescent="0.35">
      <c r="A71" s="1" t="s">
        <v>125</v>
      </c>
      <c r="B71" s="1" t="s">
        <v>760</v>
      </c>
      <c r="C71" s="1" t="s">
        <v>780</v>
      </c>
      <c r="D71" s="1" t="s">
        <v>784</v>
      </c>
      <c r="E71" s="1" t="s">
        <v>126</v>
      </c>
      <c r="F71" s="6"/>
    </row>
    <row r="72" spans="1:6" x14ac:dyDescent="0.35">
      <c r="A72" s="1" t="s">
        <v>127</v>
      </c>
      <c r="B72" s="1" t="s">
        <v>760</v>
      </c>
      <c r="C72" s="1" t="s">
        <v>780</v>
      </c>
      <c r="D72" s="1" t="s">
        <v>784</v>
      </c>
      <c r="E72" s="1" t="s">
        <v>128</v>
      </c>
      <c r="F72" s="6"/>
    </row>
    <row r="73" spans="1:6" x14ac:dyDescent="0.35">
      <c r="A73" s="1" t="s">
        <v>129</v>
      </c>
      <c r="B73" s="1" t="s">
        <v>760</v>
      </c>
      <c r="C73" s="1" t="s">
        <v>780</v>
      </c>
      <c r="D73" s="1" t="s">
        <v>784</v>
      </c>
      <c r="E73" s="1" t="s">
        <v>130</v>
      </c>
      <c r="F73" s="6"/>
    </row>
    <row r="74" spans="1:6" x14ac:dyDescent="0.35">
      <c r="A74" s="1" t="s">
        <v>131</v>
      </c>
      <c r="B74" s="1" t="s">
        <v>760</v>
      </c>
      <c r="C74" s="1" t="s">
        <v>780</v>
      </c>
      <c r="D74" s="1" t="s">
        <v>784</v>
      </c>
      <c r="E74" s="1" t="s">
        <v>132</v>
      </c>
      <c r="F74" s="6"/>
    </row>
    <row r="75" spans="1:6" x14ac:dyDescent="0.35">
      <c r="A75" s="1" t="s">
        <v>133</v>
      </c>
      <c r="B75" s="1" t="s">
        <v>760</v>
      </c>
      <c r="C75" s="1" t="s">
        <v>780</v>
      </c>
      <c r="D75" s="1" t="s">
        <v>784</v>
      </c>
      <c r="E75" s="1" t="s">
        <v>134</v>
      </c>
      <c r="F75" s="6"/>
    </row>
    <row r="76" spans="1:6" x14ac:dyDescent="0.35">
      <c r="A76" s="1" t="s">
        <v>135</v>
      </c>
      <c r="B76" s="1" t="s">
        <v>760</v>
      </c>
      <c r="C76" s="1" t="s">
        <v>780</v>
      </c>
      <c r="D76" s="1" t="s">
        <v>784</v>
      </c>
      <c r="E76" s="1" t="s">
        <v>73</v>
      </c>
      <c r="F76" s="6"/>
    </row>
    <row r="77" spans="1:6" x14ac:dyDescent="0.35">
      <c r="A77" s="1" t="s">
        <v>136</v>
      </c>
      <c r="B77" s="1" t="s">
        <v>760</v>
      </c>
      <c r="C77" s="1" t="s">
        <v>780</v>
      </c>
      <c r="D77" s="1" t="s">
        <v>784</v>
      </c>
      <c r="E77" s="1" t="s">
        <v>27</v>
      </c>
      <c r="F77" s="6"/>
    </row>
    <row r="78" spans="1:6" x14ac:dyDescent="0.35">
      <c r="A78" s="1" t="s">
        <v>137</v>
      </c>
      <c r="B78" s="1" t="s">
        <v>760</v>
      </c>
      <c r="C78" s="1" t="s">
        <v>780</v>
      </c>
      <c r="D78" s="1" t="s">
        <v>784</v>
      </c>
      <c r="E78" s="1" t="s">
        <v>138</v>
      </c>
      <c r="F78" s="6"/>
    </row>
    <row r="79" spans="1:6" x14ac:dyDescent="0.35">
      <c r="A79" s="1" t="s">
        <v>139</v>
      </c>
      <c r="B79" s="1" t="s">
        <v>760</v>
      </c>
      <c r="C79" s="1" t="s">
        <v>780</v>
      </c>
      <c r="D79" s="1" t="s">
        <v>784</v>
      </c>
      <c r="E79" s="1" t="s">
        <v>78</v>
      </c>
      <c r="F79" s="6"/>
    </row>
    <row r="80" spans="1:6" x14ac:dyDescent="0.35">
      <c r="A80" s="1" t="s">
        <v>140</v>
      </c>
      <c r="B80" s="1" t="s">
        <v>760</v>
      </c>
      <c r="C80" s="1" t="s">
        <v>780</v>
      </c>
      <c r="D80" s="1" t="s">
        <v>784</v>
      </c>
      <c r="E80" s="1" t="s">
        <v>80</v>
      </c>
      <c r="F80" s="6"/>
    </row>
    <row r="81" spans="1:6" x14ac:dyDescent="0.35">
      <c r="A81" s="1" t="s">
        <v>141</v>
      </c>
      <c r="B81" s="1" t="s">
        <v>760</v>
      </c>
      <c r="C81" s="1" t="s">
        <v>780</v>
      </c>
      <c r="D81" s="1" t="s">
        <v>784</v>
      </c>
      <c r="E81" s="1" t="s">
        <v>31</v>
      </c>
      <c r="F81" s="6"/>
    </row>
    <row r="82" spans="1:6" x14ac:dyDescent="0.35">
      <c r="A82" s="1" t="s">
        <v>142</v>
      </c>
      <c r="B82" s="1" t="s">
        <v>760</v>
      </c>
      <c r="C82" s="1" t="s">
        <v>780</v>
      </c>
      <c r="D82" s="1" t="s">
        <v>784</v>
      </c>
      <c r="E82" s="1" t="s">
        <v>29</v>
      </c>
      <c r="F82" s="6"/>
    </row>
    <row r="83" spans="1:6" x14ac:dyDescent="0.35">
      <c r="A83" s="1" t="s">
        <v>143</v>
      </c>
      <c r="B83" s="1" t="s">
        <v>760</v>
      </c>
      <c r="C83" s="1" t="s">
        <v>780</v>
      </c>
      <c r="D83" s="1" t="s">
        <v>784</v>
      </c>
      <c r="E83" s="1" t="s">
        <v>144</v>
      </c>
      <c r="F83" s="6"/>
    </row>
    <row r="84" spans="1:6" x14ac:dyDescent="0.35">
      <c r="A84" s="1" t="s">
        <v>145</v>
      </c>
      <c r="B84" s="1" t="s">
        <v>760</v>
      </c>
      <c r="C84" s="1" t="s">
        <v>780</v>
      </c>
      <c r="D84" s="1" t="s">
        <v>784</v>
      </c>
      <c r="E84" s="1" t="s">
        <v>146</v>
      </c>
      <c r="F84" s="6"/>
    </row>
    <row r="85" spans="1:6" x14ac:dyDescent="0.35">
      <c r="A85" s="1" t="s">
        <v>147</v>
      </c>
      <c r="B85" s="1" t="s">
        <v>760</v>
      </c>
      <c r="C85" s="1" t="s">
        <v>780</v>
      </c>
      <c r="D85" s="1" t="s">
        <v>784</v>
      </c>
      <c r="E85" s="1" t="s">
        <v>148</v>
      </c>
      <c r="F85" s="6"/>
    </row>
    <row r="86" spans="1:6" x14ac:dyDescent="0.35">
      <c r="A86" s="1" t="s">
        <v>149</v>
      </c>
      <c r="B86" s="1" t="s">
        <v>760</v>
      </c>
      <c r="C86" s="1" t="s">
        <v>780</v>
      </c>
      <c r="D86" s="1" t="s">
        <v>784</v>
      </c>
      <c r="E86" s="1" t="s">
        <v>150</v>
      </c>
      <c r="F86" s="6"/>
    </row>
    <row r="87" spans="1:6" x14ac:dyDescent="0.35">
      <c r="A87" s="1" t="s">
        <v>151</v>
      </c>
      <c r="B87" s="1" t="s">
        <v>760</v>
      </c>
      <c r="C87" s="1" t="s">
        <v>780</v>
      </c>
      <c r="D87" s="1" t="s">
        <v>784</v>
      </c>
      <c r="E87" s="1" t="s">
        <v>152</v>
      </c>
      <c r="F87" s="6"/>
    </row>
    <row r="88" spans="1:6" x14ac:dyDescent="0.35">
      <c r="A88" s="1" t="s">
        <v>153</v>
      </c>
      <c r="B88" s="1" t="s">
        <v>760</v>
      </c>
      <c r="C88" s="1" t="s">
        <v>780</v>
      </c>
      <c r="D88" s="1" t="s">
        <v>784</v>
      </c>
      <c r="E88" s="1" t="s">
        <v>154</v>
      </c>
      <c r="F88" s="6"/>
    </row>
    <row r="89" spans="1:6" x14ac:dyDescent="0.35">
      <c r="A89" s="1" t="s">
        <v>155</v>
      </c>
      <c r="B89" s="1" t="s">
        <v>760</v>
      </c>
      <c r="C89" s="1" t="s">
        <v>780</v>
      </c>
      <c r="D89" s="1" t="s">
        <v>784</v>
      </c>
      <c r="E89" s="1" t="s">
        <v>156</v>
      </c>
      <c r="F89" s="6"/>
    </row>
    <row r="90" spans="1:6" x14ac:dyDescent="0.35">
      <c r="A90" s="1" t="s">
        <v>157</v>
      </c>
      <c r="B90" s="1" t="s">
        <v>760</v>
      </c>
      <c r="C90" s="1" t="s">
        <v>780</v>
      </c>
      <c r="D90" s="1" t="s">
        <v>784</v>
      </c>
      <c r="E90" s="1" t="s">
        <v>158</v>
      </c>
      <c r="F90" s="6"/>
    </row>
    <row r="91" spans="1:6" x14ac:dyDescent="0.35">
      <c r="A91" s="1" t="s">
        <v>159</v>
      </c>
      <c r="B91" s="1" t="s">
        <v>760</v>
      </c>
      <c r="C91" s="1" t="s">
        <v>780</v>
      </c>
      <c r="D91" s="1" t="s">
        <v>784</v>
      </c>
      <c r="E91" s="1" t="s">
        <v>160</v>
      </c>
      <c r="F91" s="6"/>
    </row>
    <row r="92" spans="1:6" x14ac:dyDescent="0.35">
      <c r="A92" s="1" t="s">
        <v>161</v>
      </c>
      <c r="B92" s="1" t="s">
        <v>760</v>
      </c>
      <c r="C92" s="1" t="s">
        <v>780</v>
      </c>
      <c r="D92" s="1" t="s">
        <v>784</v>
      </c>
      <c r="E92" s="1" t="s">
        <v>73</v>
      </c>
      <c r="F92" s="6"/>
    </row>
    <row r="93" spans="1:6" x14ac:dyDescent="0.35">
      <c r="A93" s="1" t="s">
        <v>162</v>
      </c>
      <c r="B93" s="1" t="s">
        <v>760</v>
      </c>
      <c r="C93" s="1" t="s">
        <v>780</v>
      </c>
      <c r="D93" s="1" t="s">
        <v>784</v>
      </c>
      <c r="E93" s="1" t="s">
        <v>163</v>
      </c>
      <c r="F93" s="6"/>
    </row>
    <row r="94" spans="1:6" x14ac:dyDescent="0.35">
      <c r="A94" s="1" t="s">
        <v>164</v>
      </c>
      <c r="B94" s="1" t="s">
        <v>760</v>
      </c>
      <c r="C94" s="1" t="s">
        <v>780</v>
      </c>
      <c r="D94" s="1" t="s">
        <v>784</v>
      </c>
      <c r="E94" s="1" t="s">
        <v>165</v>
      </c>
      <c r="F94" s="6"/>
    </row>
    <row r="95" spans="1:6" x14ac:dyDescent="0.35">
      <c r="A95" s="1" t="s">
        <v>166</v>
      </c>
      <c r="B95" s="1" t="s">
        <v>760</v>
      </c>
      <c r="C95" s="1" t="s">
        <v>780</v>
      </c>
      <c r="D95" s="1" t="s">
        <v>784</v>
      </c>
      <c r="E95" s="1" t="s">
        <v>167</v>
      </c>
      <c r="F95" s="6"/>
    </row>
    <row r="96" spans="1:6" x14ac:dyDescent="0.35">
      <c r="A96" s="1" t="s">
        <v>168</v>
      </c>
      <c r="B96" s="1" t="s">
        <v>760</v>
      </c>
      <c r="C96" s="1" t="s">
        <v>780</v>
      </c>
      <c r="D96" s="1" t="s">
        <v>784</v>
      </c>
      <c r="E96" s="1" t="s">
        <v>73</v>
      </c>
      <c r="F96" s="6"/>
    </row>
    <row r="97" spans="1:6" x14ac:dyDescent="0.35">
      <c r="A97" s="1" t="s">
        <v>169</v>
      </c>
      <c r="B97" s="1" t="s">
        <v>760</v>
      </c>
      <c r="C97" s="1" t="s">
        <v>781</v>
      </c>
      <c r="D97" s="1" t="s">
        <v>785</v>
      </c>
      <c r="E97" s="1" t="s">
        <v>170</v>
      </c>
      <c r="F97" s="6"/>
    </row>
    <row r="98" spans="1:6" x14ac:dyDescent="0.35">
      <c r="A98" s="1" t="s">
        <v>171</v>
      </c>
      <c r="B98" s="1" t="s">
        <v>760</v>
      </c>
      <c r="C98" s="1" t="s">
        <v>781</v>
      </c>
      <c r="D98" s="1" t="s">
        <v>785</v>
      </c>
      <c r="E98" s="1" t="s">
        <v>172</v>
      </c>
      <c r="F98" s="6"/>
    </row>
    <row r="99" spans="1:6" x14ac:dyDescent="0.35">
      <c r="A99" s="1" t="s">
        <v>173</v>
      </c>
      <c r="B99" s="1" t="s">
        <v>760</v>
      </c>
      <c r="C99" s="1" t="s">
        <v>781</v>
      </c>
      <c r="D99" s="1" t="s">
        <v>785</v>
      </c>
      <c r="E99" s="1" t="s">
        <v>174</v>
      </c>
      <c r="F99" s="6"/>
    </row>
    <row r="100" spans="1:6" x14ac:dyDescent="0.35">
      <c r="A100" s="1" t="s">
        <v>175</v>
      </c>
      <c r="B100" s="1" t="s">
        <v>760</v>
      </c>
      <c r="C100" s="1" t="s">
        <v>781</v>
      </c>
      <c r="D100" s="1" t="s">
        <v>785</v>
      </c>
      <c r="E100" s="1" t="s">
        <v>176</v>
      </c>
      <c r="F100" s="6"/>
    </row>
    <row r="101" spans="1:6" x14ac:dyDescent="0.35">
      <c r="A101" s="1" t="s">
        <v>177</v>
      </c>
      <c r="B101" s="1" t="s">
        <v>760</v>
      </c>
      <c r="C101" s="1" t="s">
        <v>781</v>
      </c>
      <c r="D101" s="1" t="s">
        <v>785</v>
      </c>
      <c r="E101" s="1" t="s">
        <v>178</v>
      </c>
      <c r="F101" s="6"/>
    </row>
    <row r="102" spans="1:6" x14ac:dyDescent="0.35">
      <c r="A102" s="1" t="s">
        <v>179</v>
      </c>
      <c r="B102" s="1" t="s">
        <v>760</v>
      </c>
      <c r="C102" s="1" t="s">
        <v>781</v>
      </c>
      <c r="D102" s="1" t="s">
        <v>785</v>
      </c>
      <c r="E102" s="1" t="s">
        <v>180</v>
      </c>
      <c r="F102" s="6"/>
    </row>
    <row r="103" spans="1:6" x14ac:dyDescent="0.35">
      <c r="A103" s="1" t="s">
        <v>181</v>
      </c>
      <c r="B103" s="1" t="s">
        <v>760</v>
      </c>
      <c r="C103" s="1" t="s">
        <v>781</v>
      </c>
      <c r="D103" s="1" t="s">
        <v>785</v>
      </c>
      <c r="E103" s="1" t="s">
        <v>182</v>
      </c>
      <c r="F103" s="6"/>
    </row>
    <row r="104" spans="1:6" x14ac:dyDescent="0.35">
      <c r="A104" s="1" t="s">
        <v>183</v>
      </c>
      <c r="B104" s="1" t="s">
        <v>760</v>
      </c>
      <c r="C104" s="1" t="s">
        <v>781</v>
      </c>
      <c r="D104" s="1" t="s">
        <v>785</v>
      </c>
      <c r="E104" s="1" t="s">
        <v>73</v>
      </c>
      <c r="F104" s="6"/>
    </row>
    <row r="105" spans="1:6" x14ac:dyDescent="0.35">
      <c r="A105" s="1" t="s">
        <v>184</v>
      </c>
      <c r="B105" s="1" t="s">
        <v>760</v>
      </c>
      <c r="C105" s="1" t="s">
        <v>781</v>
      </c>
      <c r="D105" s="1" t="s">
        <v>785</v>
      </c>
      <c r="E105" s="1" t="s">
        <v>27</v>
      </c>
      <c r="F105" s="6"/>
    </row>
    <row r="106" spans="1:6" x14ac:dyDescent="0.35">
      <c r="A106" s="1" t="s">
        <v>185</v>
      </c>
      <c r="B106" s="1" t="s">
        <v>760</v>
      </c>
      <c r="C106" s="1" t="s">
        <v>781</v>
      </c>
      <c r="D106" s="1" t="s">
        <v>785</v>
      </c>
      <c r="E106" s="1" t="s">
        <v>186</v>
      </c>
      <c r="F106" s="6"/>
    </row>
    <row r="107" spans="1:6" x14ac:dyDescent="0.35">
      <c r="A107" s="1" t="s">
        <v>187</v>
      </c>
      <c r="B107" s="1" t="s">
        <v>760</v>
      </c>
      <c r="C107" s="1" t="s">
        <v>781</v>
      </c>
      <c r="D107" s="1" t="s">
        <v>785</v>
      </c>
      <c r="E107" s="1" t="s">
        <v>80</v>
      </c>
      <c r="F107" s="6"/>
    </row>
    <row r="108" spans="1:6" x14ac:dyDescent="0.35">
      <c r="A108" s="1" t="s">
        <v>188</v>
      </c>
      <c r="B108" s="1" t="s">
        <v>760</v>
      </c>
      <c r="C108" s="1" t="s">
        <v>781</v>
      </c>
      <c r="D108" s="1" t="s">
        <v>785</v>
      </c>
      <c r="E108" s="1" t="s">
        <v>31</v>
      </c>
      <c r="F108" s="6"/>
    </row>
    <row r="109" spans="1:6" x14ac:dyDescent="0.35">
      <c r="A109" s="1" t="s">
        <v>189</v>
      </c>
      <c r="B109" s="1" t="s">
        <v>760</v>
      </c>
      <c r="C109" s="1" t="s">
        <v>781</v>
      </c>
      <c r="D109" s="1" t="s">
        <v>785</v>
      </c>
      <c r="E109" s="1" t="s">
        <v>29</v>
      </c>
      <c r="F109" s="6"/>
    </row>
    <row r="110" spans="1:6" x14ac:dyDescent="0.35">
      <c r="A110" s="1" t="s">
        <v>190</v>
      </c>
      <c r="B110" s="1" t="s">
        <v>760</v>
      </c>
      <c r="C110" s="1" t="s">
        <v>781</v>
      </c>
      <c r="D110" s="1" t="s">
        <v>785</v>
      </c>
      <c r="E110" s="1" t="s">
        <v>191</v>
      </c>
      <c r="F110" s="6"/>
    </row>
    <row r="111" spans="1:6" x14ac:dyDescent="0.35">
      <c r="A111" s="1" t="s">
        <v>192</v>
      </c>
      <c r="B111" s="1" t="s">
        <v>760</v>
      </c>
      <c r="C111" s="1" t="s">
        <v>781</v>
      </c>
      <c r="D111" s="1" t="s">
        <v>785</v>
      </c>
      <c r="E111" s="1" t="s">
        <v>193</v>
      </c>
      <c r="F111" s="6"/>
    </row>
    <row r="112" spans="1:6" x14ac:dyDescent="0.35">
      <c r="A112" s="1" t="s">
        <v>194</v>
      </c>
      <c r="B112" s="1" t="s">
        <v>760</v>
      </c>
      <c r="C112" s="1" t="s">
        <v>781</v>
      </c>
      <c r="D112" s="1" t="s">
        <v>785</v>
      </c>
      <c r="E112" s="1" t="s">
        <v>195</v>
      </c>
      <c r="F112" s="6"/>
    </row>
    <row r="113" spans="1:6" x14ac:dyDescent="0.35">
      <c r="A113" s="1" t="s">
        <v>196</v>
      </c>
      <c r="B113" s="1" t="s">
        <v>760</v>
      </c>
      <c r="C113" s="1" t="s">
        <v>781</v>
      </c>
      <c r="D113" s="1" t="s">
        <v>785</v>
      </c>
      <c r="E113" s="1" t="s">
        <v>197</v>
      </c>
      <c r="F113" s="6"/>
    </row>
    <row r="114" spans="1:6" x14ac:dyDescent="0.35">
      <c r="A114" s="1" t="s">
        <v>198</v>
      </c>
      <c r="B114" s="1" t="s">
        <v>760</v>
      </c>
      <c r="C114" s="1" t="s">
        <v>781</v>
      </c>
      <c r="D114" s="1" t="s">
        <v>785</v>
      </c>
      <c r="E114" s="1" t="s">
        <v>199</v>
      </c>
      <c r="F114" s="6"/>
    </row>
    <row r="115" spans="1:6" x14ac:dyDescent="0.35">
      <c r="A115" s="1" t="s">
        <v>200</v>
      </c>
      <c r="B115" s="1" t="s">
        <v>760</v>
      </c>
      <c r="C115" s="1" t="s">
        <v>781</v>
      </c>
      <c r="D115" s="1" t="s">
        <v>785</v>
      </c>
      <c r="E115" s="1" t="s">
        <v>201</v>
      </c>
      <c r="F115" s="6"/>
    </row>
    <row r="116" spans="1:6" x14ac:dyDescent="0.35">
      <c r="A116" s="1" t="s">
        <v>202</v>
      </c>
      <c r="B116" s="1" t="s">
        <v>760</v>
      </c>
      <c r="C116" s="1" t="s">
        <v>781</v>
      </c>
      <c r="D116" s="1" t="s">
        <v>785</v>
      </c>
      <c r="E116" s="1" t="s">
        <v>203</v>
      </c>
      <c r="F116" s="6"/>
    </row>
    <row r="117" spans="1:6" x14ac:dyDescent="0.35">
      <c r="A117" s="1" t="s">
        <v>204</v>
      </c>
      <c r="B117" s="1" t="s">
        <v>760</v>
      </c>
      <c r="C117" s="1" t="s">
        <v>781</v>
      </c>
      <c r="D117" s="1" t="s">
        <v>785</v>
      </c>
      <c r="E117" s="1" t="s">
        <v>205</v>
      </c>
      <c r="F117" s="6"/>
    </row>
    <row r="118" spans="1:6" x14ac:dyDescent="0.35">
      <c r="A118" s="1" t="s">
        <v>206</v>
      </c>
      <c r="B118" s="1" t="s">
        <v>760</v>
      </c>
      <c r="C118" s="1" t="s">
        <v>781</v>
      </c>
      <c r="D118" s="1" t="s">
        <v>785</v>
      </c>
      <c r="E118" s="1" t="s">
        <v>207</v>
      </c>
      <c r="F118" s="6"/>
    </row>
    <row r="119" spans="1:6" x14ac:dyDescent="0.35">
      <c r="A119" s="1" t="s">
        <v>208</v>
      </c>
      <c r="B119" s="1" t="s">
        <v>760</v>
      </c>
      <c r="C119" s="1" t="s">
        <v>781</v>
      </c>
      <c r="D119" s="1" t="s">
        <v>785</v>
      </c>
      <c r="E119" s="1" t="s">
        <v>209</v>
      </c>
      <c r="F119" s="6"/>
    </row>
    <row r="120" spans="1:6" x14ac:dyDescent="0.35">
      <c r="A120" s="1" t="s">
        <v>210</v>
      </c>
      <c r="B120" s="1" t="s">
        <v>760</v>
      </c>
      <c r="C120" s="1" t="s">
        <v>781</v>
      </c>
      <c r="D120" s="1" t="s">
        <v>785</v>
      </c>
      <c r="E120" s="1" t="s">
        <v>211</v>
      </c>
      <c r="F120" s="6"/>
    </row>
    <row r="121" spans="1:6" x14ac:dyDescent="0.35">
      <c r="A121" s="1" t="s">
        <v>212</v>
      </c>
      <c r="B121" s="1" t="s">
        <v>760</v>
      </c>
      <c r="C121" s="1" t="s">
        <v>781</v>
      </c>
      <c r="D121" s="1" t="s">
        <v>785</v>
      </c>
      <c r="E121" s="1" t="s">
        <v>213</v>
      </c>
      <c r="F121" s="6"/>
    </row>
    <row r="122" spans="1:6" x14ac:dyDescent="0.35">
      <c r="A122" s="1" t="s">
        <v>214</v>
      </c>
      <c r="B122" s="1" t="s">
        <v>760</v>
      </c>
      <c r="C122" s="1" t="s">
        <v>781</v>
      </c>
      <c r="D122" s="1" t="s">
        <v>785</v>
      </c>
      <c r="E122" s="1" t="s">
        <v>215</v>
      </c>
      <c r="F122" s="6"/>
    </row>
    <row r="123" spans="1:6" x14ac:dyDescent="0.35">
      <c r="A123" s="1" t="s">
        <v>216</v>
      </c>
      <c r="B123" s="1" t="s">
        <v>760</v>
      </c>
      <c r="C123" s="1" t="s">
        <v>781</v>
      </c>
      <c r="D123" s="1" t="s">
        <v>785</v>
      </c>
      <c r="E123" s="1" t="s">
        <v>217</v>
      </c>
      <c r="F123" s="6"/>
    </row>
    <row r="124" spans="1:6" x14ac:dyDescent="0.35">
      <c r="A124" s="1" t="s">
        <v>218</v>
      </c>
      <c r="B124" s="1" t="s">
        <v>760</v>
      </c>
      <c r="C124" s="1" t="s">
        <v>782</v>
      </c>
      <c r="D124" s="1" t="s">
        <v>786</v>
      </c>
      <c r="E124" s="1" t="s">
        <v>219</v>
      </c>
      <c r="F124" s="6"/>
    </row>
    <row r="125" spans="1:6" x14ac:dyDescent="0.35">
      <c r="A125" s="1" t="s">
        <v>220</v>
      </c>
      <c r="B125" s="1" t="s">
        <v>760</v>
      </c>
      <c r="C125" s="1" t="s">
        <v>782</v>
      </c>
      <c r="D125" s="1" t="s">
        <v>786</v>
      </c>
      <c r="E125" s="1" t="s">
        <v>221</v>
      </c>
      <c r="F125" s="6"/>
    </row>
    <row r="126" spans="1:6" x14ac:dyDescent="0.35">
      <c r="A126" s="1" t="s">
        <v>222</v>
      </c>
      <c r="B126" s="1" t="s">
        <v>760</v>
      </c>
      <c r="C126" s="1" t="s">
        <v>782</v>
      </c>
      <c r="D126" s="1" t="s">
        <v>786</v>
      </c>
      <c r="E126" s="1" t="s">
        <v>223</v>
      </c>
      <c r="F126" s="6"/>
    </row>
    <row r="127" spans="1:6" x14ac:dyDescent="0.35">
      <c r="A127" s="1" t="s">
        <v>224</v>
      </c>
      <c r="B127" s="1" t="s">
        <v>760</v>
      </c>
      <c r="C127" s="1" t="s">
        <v>782</v>
      </c>
      <c r="D127" s="1" t="s">
        <v>786</v>
      </c>
      <c r="E127" s="1" t="s">
        <v>225</v>
      </c>
      <c r="F127" s="6"/>
    </row>
    <row r="128" spans="1:6" x14ac:dyDescent="0.35">
      <c r="A128" s="1" t="s">
        <v>226</v>
      </c>
      <c r="B128" s="1" t="s">
        <v>760</v>
      </c>
      <c r="C128" s="1" t="s">
        <v>782</v>
      </c>
      <c r="D128" s="1" t="s">
        <v>786</v>
      </c>
      <c r="E128" s="1" t="s">
        <v>227</v>
      </c>
      <c r="F128" s="6"/>
    </row>
    <row r="129" spans="1:6" x14ac:dyDescent="0.35">
      <c r="A129" s="1" t="s">
        <v>228</v>
      </c>
      <c r="B129" s="1" t="s">
        <v>760</v>
      </c>
      <c r="C129" s="1" t="s">
        <v>782</v>
      </c>
      <c r="D129" s="1" t="s">
        <v>786</v>
      </c>
      <c r="E129" s="1" t="s">
        <v>73</v>
      </c>
      <c r="F129" s="6"/>
    </row>
    <row r="130" spans="1:6" x14ac:dyDescent="0.35">
      <c r="A130" s="1" t="s">
        <v>229</v>
      </c>
      <c r="B130" s="1" t="s">
        <v>760</v>
      </c>
      <c r="C130" s="1" t="s">
        <v>782</v>
      </c>
      <c r="D130" s="1" t="s">
        <v>786</v>
      </c>
      <c r="E130" s="1" t="s">
        <v>230</v>
      </c>
      <c r="F130" s="6"/>
    </row>
    <row r="131" spans="1:6" x14ac:dyDescent="0.35">
      <c r="A131" s="1" t="s">
        <v>231</v>
      </c>
      <c r="B131" s="1" t="s">
        <v>760</v>
      </c>
      <c r="C131" s="1" t="s">
        <v>782</v>
      </c>
      <c r="D131" s="1" t="s">
        <v>786</v>
      </c>
      <c r="E131" s="1" t="s">
        <v>232</v>
      </c>
      <c r="F131" s="6"/>
    </row>
    <row r="132" spans="1:6" x14ac:dyDescent="0.35">
      <c r="A132" s="1" t="s">
        <v>233</v>
      </c>
      <c r="B132" s="1" t="s">
        <v>760</v>
      </c>
      <c r="C132" s="1" t="s">
        <v>782</v>
      </c>
      <c r="D132" s="1" t="s">
        <v>786</v>
      </c>
      <c r="E132" s="1" t="s">
        <v>234</v>
      </c>
      <c r="F132" s="6"/>
    </row>
    <row r="133" spans="1:6" x14ac:dyDescent="0.35">
      <c r="A133" s="1" t="s">
        <v>235</v>
      </c>
      <c r="B133" s="1" t="s">
        <v>760</v>
      </c>
      <c r="C133" s="1" t="s">
        <v>782</v>
      </c>
      <c r="D133" s="1" t="s">
        <v>786</v>
      </c>
      <c r="E133" s="1" t="s">
        <v>236</v>
      </c>
      <c r="F133" s="6"/>
    </row>
    <row r="134" spans="1:6" x14ac:dyDescent="0.35">
      <c r="A134" s="1" t="s">
        <v>237</v>
      </c>
      <c r="B134" s="1" t="s">
        <v>760</v>
      </c>
      <c r="C134" s="1" t="s">
        <v>782</v>
      </c>
      <c r="D134" s="1" t="s">
        <v>786</v>
      </c>
      <c r="E134" s="1" t="s">
        <v>238</v>
      </c>
      <c r="F134" s="6"/>
    </row>
    <row r="135" spans="1:6" x14ac:dyDescent="0.35">
      <c r="A135" s="1" t="s">
        <v>239</v>
      </c>
      <c r="B135" s="1" t="s">
        <v>760</v>
      </c>
      <c r="C135" s="1" t="s">
        <v>782</v>
      </c>
      <c r="D135" s="1" t="s">
        <v>786</v>
      </c>
      <c r="E135" s="1" t="s">
        <v>240</v>
      </c>
      <c r="F135" s="6"/>
    </row>
    <row r="136" spans="1:6" x14ac:dyDescent="0.35">
      <c r="A136" s="1" t="s">
        <v>241</v>
      </c>
      <c r="B136" s="1" t="s">
        <v>760</v>
      </c>
      <c r="C136" s="1" t="s">
        <v>782</v>
      </c>
      <c r="D136" s="1" t="s">
        <v>786</v>
      </c>
      <c r="E136" s="1" t="s">
        <v>242</v>
      </c>
      <c r="F136" s="6"/>
    </row>
    <row r="137" spans="1:6" x14ac:dyDescent="0.35">
      <c r="A137" s="1" t="s">
        <v>243</v>
      </c>
      <c r="B137" s="1" t="s">
        <v>760</v>
      </c>
      <c r="C137" s="1" t="s">
        <v>782</v>
      </c>
      <c r="D137" s="1" t="s">
        <v>786</v>
      </c>
      <c r="E137" s="1" t="s">
        <v>244</v>
      </c>
      <c r="F137" s="6"/>
    </row>
    <row r="138" spans="1:6" x14ac:dyDescent="0.35">
      <c r="A138" s="1" t="s">
        <v>245</v>
      </c>
      <c r="B138" s="1" t="s">
        <v>760</v>
      </c>
      <c r="C138" s="1" t="s">
        <v>782</v>
      </c>
      <c r="D138" s="1" t="s">
        <v>786</v>
      </c>
      <c r="E138" s="1" t="s">
        <v>246</v>
      </c>
      <c r="F138" s="6"/>
    </row>
    <row r="139" spans="1:6" x14ac:dyDescent="0.35">
      <c r="A139" s="1" t="s">
        <v>247</v>
      </c>
      <c r="B139" s="1" t="s">
        <v>760</v>
      </c>
      <c r="C139" s="1" t="s">
        <v>782</v>
      </c>
      <c r="D139" s="1" t="s">
        <v>786</v>
      </c>
      <c r="E139" s="1" t="s">
        <v>248</v>
      </c>
      <c r="F139" s="6"/>
    </row>
    <row r="140" spans="1:6" x14ac:dyDescent="0.35">
      <c r="A140" s="1" t="s">
        <v>249</v>
      </c>
      <c r="B140" s="1" t="s">
        <v>760</v>
      </c>
      <c r="C140" s="1" t="s">
        <v>782</v>
      </c>
      <c r="D140" s="1" t="s">
        <v>786</v>
      </c>
      <c r="E140" s="1" t="s">
        <v>250</v>
      </c>
      <c r="F140" s="6"/>
    </row>
    <row r="141" spans="1:6" x14ac:dyDescent="0.35">
      <c r="A141" s="1" t="s">
        <v>251</v>
      </c>
      <c r="B141" s="1" t="s">
        <v>760</v>
      </c>
      <c r="C141" s="1" t="s">
        <v>782</v>
      </c>
      <c r="D141" s="1" t="s">
        <v>786</v>
      </c>
      <c r="E141" s="1" t="s">
        <v>252</v>
      </c>
      <c r="F141" s="6"/>
    </row>
    <row r="142" spans="1:6" x14ac:dyDescent="0.35">
      <c r="A142" s="1" t="s">
        <v>253</v>
      </c>
      <c r="B142" s="1" t="s">
        <v>760</v>
      </c>
      <c r="C142" s="1" t="s">
        <v>782</v>
      </c>
      <c r="D142" s="1" t="s">
        <v>786</v>
      </c>
      <c r="E142" s="1" t="s">
        <v>254</v>
      </c>
      <c r="F142" s="6"/>
    </row>
    <row r="143" spans="1:6" x14ac:dyDescent="0.35">
      <c r="A143" s="1" t="s">
        <v>255</v>
      </c>
      <c r="B143" s="1" t="s">
        <v>760</v>
      </c>
      <c r="C143" s="1" t="s">
        <v>764</v>
      </c>
      <c r="D143" s="1" t="s">
        <v>787</v>
      </c>
      <c r="E143" s="1" t="s">
        <v>256</v>
      </c>
      <c r="F143" s="6"/>
    </row>
    <row r="144" spans="1:6" x14ac:dyDescent="0.35">
      <c r="A144" s="1" t="s">
        <v>257</v>
      </c>
      <c r="B144" s="1" t="s">
        <v>760</v>
      </c>
      <c r="C144" s="1" t="s">
        <v>764</v>
      </c>
      <c r="D144" s="1" t="s">
        <v>787</v>
      </c>
      <c r="E144" s="1" t="s">
        <v>258</v>
      </c>
      <c r="F144" s="6"/>
    </row>
    <row r="145" spans="1:6" x14ac:dyDescent="0.35">
      <c r="A145" s="1" t="s">
        <v>259</v>
      </c>
      <c r="B145" s="1" t="s">
        <v>760</v>
      </c>
      <c r="C145" s="1" t="s">
        <v>764</v>
      </c>
      <c r="D145" s="1" t="s">
        <v>787</v>
      </c>
      <c r="E145" s="1" t="s">
        <v>260</v>
      </c>
      <c r="F145" s="6"/>
    </row>
    <row r="146" spans="1:6" x14ac:dyDescent="0.35">
      <c r="A146" s="1" t="s">
        <v>261</v>
      </c>
      <c r="B146" s="1" t="s">
        <v>760</v>
      </c>
      <c r="C146" s="1" t="s">
        <v>764</v>
      </c>
      <c r="D146" s="1" t="s">
        <v>787</v>
      </c>
      <c r="E146" s="1" t="s">
        <v>262</v>
      </c>
      <c r="F146" s="6"/>
    </row>
    <row r="147" spans="1:6" x14ac:dyDescent="0.35">
      <c r="A147" s="1" t="s">
        <v>263</v>
      </c>
      <c r="B147" s="1" t="s">
        <v>760</v>
      </c>
      <c r="C147" s="1" t="s">
        <v>764</v>
      </c>
      <c r="D147" s="1" t="s">
        <v>787</v>
      </c>
      <c r="E147" s="1" t="s">
        <v>264</v>
      </c>
      <c r="F147" s="6"/>
    </row>
    <row r="148" spans="1:6" x14ac:dyDescent="0.35">
      <c r="A148" s="1" t="s">
        <v>265</v>
      </c>
      <c r="B148" s="1" t="s">
        <v>760</v>
      </c>
      <c r="C148" s="1" t="s">
        <v>764</v>
      </c>
      <c r="D148" s="1" t="s">
        <v>787</v>
      </c>
      <c r="E148" s="1" t="s">
        <v>266</v>
      </c>
      <c r="F148" s="6"/>
    </row>
    <row r="149" spans="1:6" x14ac:dyDescent="0.35">
      <c r="A149" s="1" t="s">
        <v>267</v>
      </c>
      <c r="B149" s="1" t="s">
        <v>760</v>
      </c>
      <c r="C149" s="1" t="s">
        <v>764</v>
      </c>
      <c r="D149" s="1" t="s">
        <v>787</v>
      </c>
      <c r="E149" s="1" t="s">
        <v>268</v>
      </c>
      <c r="F149" s="6"/>
    </row>
    <row r="150" spans="1:6" x14ac:dyDescent="0.35">
      <c r="A150" s="1" t="s">
        <v>269</v>
      </c>
      <c r="B150" s="1" t="s">
        <v>760</v>
      </c>
      <c r="C150" s="1" t="s">
        <v>764</v>
      </c>
      <c r="D150" s="1" t="s">
        <v>787</v>
      </c>
      <c r="E150" s="1" t="s">
        <v>270</v>
      </c>
      <c r="F150" s="6"/>
    </row>
    <row r="151" spans="1:6" x14ac:dyDescent="0.35">
      <c r="A151" s="1" t="s">
        <v>271</v>
      </c>
      <c r="B151" s="1" t="s">
        <v>760</v>
      </c>
      <c r="C151" s="1" t="s">
        <v>764</v>
      </c>
      <c r="D151" s="1" t="s">
        <v>787</v>
      </c>
      <c r="E151" s="1" t="s">
        <v>272</v>
      </c>
      <c r="F151" s="6"/>
    </row>
    <row r="152" spans="1:6" x14ac:dyDescent="0.35">
      <c r="A152" s="1" t="s">
        <v>273</v>
      </c>
      <c r="B152" s="1" t="s">
        <v>760</v>
      </c>
      <c r="C152" s="1" t="s">
        <v>764</v>
      </c>
      <c r="D152" s="1" t="s">
        <v>787</v>
      </c>
      <c r="E152" s="1" t="s">
        <v>274</v>
      </c>
      <c r="F152" s="6"/>
    </row>
    <row r="153" spans="1:6" x14ac:dyDescent="0.35">
      <c r="A153" s="1" t="s">
        <v>275</v>
      </c>
      <c r="B153" s="1" t="s">
        <v>760</v>
      </c>
      <c r="C153" s="1" t="s">
        <v>764</v>
      </c>
      <c r="D153" s="1" t="s">
        <v>787</v>
      </c>
      <c r="E153" s="1" t="s">
        <v>276</v>
      </c>
      <c r="F153" s="6"/>
    </row>
    <row r="154" spans="1:6" x14ac:dyDescent="0.35">
      <c r="A154" s="1" t="s">
        <v>277</v>
      </c>
      <c r="B154" s="1" t="s">
        <v>760</v>
      </c>
      <c r="C154" s="1" t="s">
        <v>764</v>
      </c>
      <c r="D154" s="1" t="s">
        <v>787</v>
      </c>
      <c r="E154" s="1" t="s">
        <v>278</v>
      </c>
      <c r="F154" s="6"/>
    </row>
    <row r="155" spans="1:6" x14ac:dyDescent="0.35">
      <c r="A155" s="1" t="s">
        <v>279</v>
      </c>
      <c r="B155" s="1" t="s">
        <v>760</v>
      </c>
      <c r="C155" s="1" t="s">
        <v>764</v>
      </c>
      <c r="D155" s="1" t="s">
        <v>787</v>
      </c>
      <c r="E155" s="1" t="s">
        <v>270</v>
      </c>
      <c r="F155" s="6"/>
    </row>
    <row r="156" spans="1:6" x14ac:dyDescent="0.35">
      <c r="A156" s="1" t="s">
        <v>280</v>
      </c>
      <c r="B156" s="1" t="s">
        <v>760</v>
      </c>
      <c r="C156" s="1" t="s">
        <v>764</v>
      </c>
      <c r="D156" s="1" t="s">
        <v>787</v>
      </c>
      <c r="E156" s="1" t="s">
        <v>281</v>
      </c>
      <c r="F156" s="6"/>
    </row>
    <row r="157" spans="1:6" x14ac:dyDescent="0.35">
      <c r="A157" s="1" t="s">
        <v>282</v>
      </c>
      <c r="B157" s="1" t="s">
        <v>760</v>
      </c>
      <c r="C157" s="1" t="s">
        <v>764</v>
      </c>
      <c r="D157" s="1" t="s">
        <v>787</v>
      </c>
      <c r="E157" s="1" t="s">
        <v>283</v>
      </c>
      <c r="F157" s="6"/>
    </row>
    <row r="158" spans="1:6" x14ac:dyDescent="0.35">
      <c r="A158" s="1" t="s">
        <v>284</v>
      </c>
      <c r="B158" s="1" t="s">
        <v>760</v>
      </c>
      <c r="C158" s="1" t="s">
        <v>764</v>
      </c>
      <c r="D158" s="1" t="s">
        <v>787</v>
      </c>
      <c r="E158" s="1" t="s">
        <v>285</v>
      </c>
      <c r="F158" s="6"/>
    </row>
    <row r="159" spans="1:6" x14ac:dyDescent="0.35">
      <c r="A159" s="1" t="s">
        <v>286</v>
      </c>
      <c r="B159" s="1" t="s">
        <v>760</v>
      </c>
      <c r="C159" s="1" t="s">
        <v>764</v>
      </c>
      <c r="D159" s="1" t="s">
        <v>787</v>
      </c>
      <c r="E159" s="1" t="s">
        <v>287</v>
      </c>
      <c r="F159" s="6"/>
    </row>
    <row r="160" spans="1:6" x14ac:dyDescent="0.35">
      <c r="A160" s="1" t="s">
        <v>288</v>
      </c>
      <c r="B160" s="1" t="s">
        <v>760</v>
      </c>
      <c r="C160" s="1" t="s">
        <v>764</v>
      </c>
      <c r="D160" s="1" t="s">
        <v>787</v>
      </c>
      <c r="E160" s="1" t="s">
        <v>289</v>
      </c>
      <c r="F160" s="6"/>
    </row>
    <row r="161" spans="1:6" x14ac:dyDescent="0.35">
      <c r="A161" s="1" t="s">
        <v>290</v>
      </c>
      <c r="B161" s="1" t="s">
        <v>760</v>
      </c>
      <c r="C161" s="1" t="s">
        <v>764</v>
      </c>
      <c r="D161" s="1" t="s">
        <v>787</v>
      </c>
      <c r="E161" s="1" t="s">
        <v>291</v>
      </c>
      <c r="F161" s="6"/>
    </row>
    <row r="162" spans="1:6" x14ac:dyDescent="0.35">
      <c r="A162" s="1" t="s">
        <v>292</v>
      </c>
      <c r="B162" s="1" t="s">
        <v>760</v>
      </c>
      <c r="C162" s="1" t="s">
        <v>765</v>
      </c>
      <c r="D162" s="1" t="s">
        <v>788</v>
      </c>
      <c r="E162" s="1" t="s">
        <v>293</v>
      </c>
      <c r="F162" s="6"/>
    </row>
    <row r="163" spans="1:6" x14ac:dyDescent="0.35">
      <c r="A163" s="1" t="s">
        <v>294</v>
      </c>
      <c r="B163" s="1" t="s">
        <v>760</v>
      </c>
      <c r="C163" s="1" t="s">
        <v>765</v>
      </c>
      <c r="D163" s="1" t="s">
        <v>788</v>
      </c>
      <c r="E163" s="1" t="s">
        <v>295</v>
      </c>
      <c r="F163" s="6"/>
    </row>
    <row r="164" spans="1:6" x14ac:dyDescent="0.35">
      <c r="A164" s="1" t="s">
        <v>296</v>
      </c>
      <c r="B164" s="1" t="s">
        <v>760</v>
      </c>
      <c r="C164" s="1" t="s">
        <v>765</v>
      </c>
      <c r="D164" s="1" t="s">
        <v>788</v>
      </c>
      <c r="E164" s="1" t="s">
        <v>297</v>
      </c>
      <c r="F164" s="6"/>
    </row>
    <row r="165" spans="1:6" x14ac:dyDescent="0.35">
      <c r="A165" s="1" t="s">
        <v>298</v>
      </c>
      <c r="B165" s="1" t="s">
        <v>760</v>
      </c>
      <c r="C165" s="1" t="s">
        <v>765</v>
      </c>
      <c r="D165" s="1" t="s">
        <v>788</v>
      </c>
      <c r="E165" s="1" t="s">
        <v>299</v>
      </c>
      <c r="F165" s="6"/>
    </row>
    <row r="166" spans="1:6" x14ac:dyDescent="0.35">
      <c r="A166" s="1" t="s">
        <v>300</v>
      </c>
      <c r="B166" s="1" t="s">
        <v>760</v>
      </c>
      <c r="C166" s="1" t="s">
        <v>765</v>
      </c>
      <c r="D166" s="1" t="s">
        <v>788</v>
      </c>
      <c r="E166" s="1" t="s">
        <v>301</v>
      </c>
      <c r="F166" s="6"/>
    </row>
    <row r="167" spans="1:6" x14ac:dyDescent="0.35">
      <c r="A167" s="1" t="s">
        <v>302</v>
      </c>
      <c r="B167" s="1" t="s">
        <v>760</v>
      </c>
      <c r="C167" s="1" t="s">
        <v>765</v>
      </c>
      <c r="D167" s="1" t="s">
        <v>788</v>
      </c>
      <c r="E167" s="1" t="s">
        <v>268</v>
      </c>
      <c r="F167" s="6"/>
    </row>
    <row r="168" spans="1:6" x14ac:dyDescent="0.35">
      <c r="A168" s="1" t="s">
        <v>303</v>
      </c>
      <c r="B168" s="1" t="s">
        <v>760</v>
      </c>
      <c r="C168" s="1" t="s">
        <v>765</v>
      </c>
      <c r="D168" s="1" t="s">
        <v>788</v>
      </c>
      <c r="E168" s="1" t="s">
        <v>270</v>
      </c>
      <c r="F168" s="6"/>
    </row>
    <row r="169" spans="1:6" x14ac:dyDescent="0.35">
      <c r="A169" s="1" t="s">
        <v>304</v>
      </c>
      <c r="B169" s="1" t="s">
        <v>760</v>
      </c>
      <c r="C169" s="1" t="s">
        <v>765</v>
      </c>
      <c r="D169" s="1" t="s">
        <v>788</v>
      </c>
      <c r="E169" s="1" t="s">
        <v>305</v>
      </c>
      <c r="F169" s="6"/>
    </row>
    <row r="170" spans="1:6" x14ac:dyDescent="0.35">
      <c r="A170" s="1" t="s">
        <v>306</v>
      </c>
      <c r="B170" s="1" t="s">
        <v>760</v>
      </c>
      <c r="C170" s="1" t="s">
        <v>765</v>
      </c>
      <c r="D170" s="1" t="s">
        <v>788</v>
      </c>
      <c r="E170" s="1" t="s">
        <v>307</v>
      </c>
      <c r="F170" s="6"/>
    </row>
    <row r="171" spans="1:6" x14ac:dyDescent="0.35">
      <c r="A171" s="1" t="s">
        <v>308</v>
      </c>
      <c r="B171" s="1" t="s">
        <v>760</v>
      </c>
      <c r="C171" s="1" t="s">
        <v>765</v>
      </c>
      <c r="D171" s="1" t="s">
        <v>788</v>
      </c>
      <c r="E171" s="1" t="s">
        <v>309</v>
      </c>
      <c r="F171" s="6"/>
    </row>
    <row r="172" spans="1:6" x14ac:dyDescent="0.35">
      <c r="A172" s="1" t="s">
        <v>310</v>
      </c>
      <c r="B172" s="1" t="s">
        <v>760</v>
      </c>
      <c r="C172" s="1" t="s">
        <v>765</v>
      </c>
      <c r="D172" s="1" t="s">
        <v>788</v>
      </c>
      <c r="E172" s="1" t="s">
        <v>311</v>
      </c>
      <c r="F172" s="6"/>
    </row>
    <row r="173" spans="1:6" x14ac:dyDescent="0.35">
      <c r="A173" s="1" t="s">
        <v>312</v>
      </c>
      <c r="B173" s="1" t="s">
        <v>760</v>
      </c>
      <c r="C173" s="1" t="s">
        <v>765</v>
      </c>
      <c r="D173" s="1" t="s">
        <v>788</v>
      </c>
      <c r="E173" s="1" t="s">
        <v>278</v>
      </c>
      <c r="F173" s="6"/>
    </row>
    <row r="174" spans="1:6" x14ac:dyDescent="0.35">
      <c r="A174" s="1" t="s">
        <v>313</v>
      </c>
      <c r="B174" s="1" t="s">
        <v>760</v>
      </c>
      <c r="C174" s="1" t="s">
        <v>765</v>
      </c>
      <c r="D174" s="1" t="s">
        <v>788</v>
      </c>
      <c r="E174" s="1" t="s">
        <v>270</v>
      </c>
      <c r="F174" s="6"/>
    </row>
    <row r="175" spans="1:6" x14ac:dyDescent="0.35">
      <c r="A175" s="1" t="s">
        <v>314</v>
      </c>
      <c r="B175" s="1" t="s">
        <v>760</v>
      </c>
      <c r="C175" s="1" t="s">
        <v>765</v>
      </c>
      <c r="D175" s="1" t="s">
        <v>788</v>
      </c>
      <c r="E175" s="1" t="s">
        <v>315</v>
      </c>
      <c r="F175" s="6"/>
    </row>
    <row r="176" spans="1:6" x14ac:dyDescent="0.35">
      <c r="A176" s="1" t="s">
        <v>316</v>
      </c>
      <c r="B176" s="1" t="s">
        <v>760</v>
      </c>
      <c r="C176" s="1" t="s">
        <v>765</v>
      </c>
      <c r="D176" s="1" t="s">
        <v>788</v>
      </c>
      <c r="E176" s="1" t="s">
        <v>317</v>
      </c>
      <c r="F176" s="6"/>
    </row>
    <row r="177" spans="1:6" x14ac:dyDescent="0.35">
      <c r="A177" s="1" t="s">
        <v>318</v>
      </c>
      <c r="B177" s="1" t="s">
        <v>760</v>
      </c>
      <c r="C177" s="1" t="s">
        <v>765</v>
      </c>
      <c r="D177" s="1" t="s">
        <v>788</v>
      </c>
      <c r="E177" s="1" t="s">
        <v>319</v>
      </c>
      <c r="F177" s="6"/>
    </row>
    <row r="178" spans="1:6" x14ac:dyDescent="0.35">
      <c r="A178" s="1" t="s">
        <v>320</v>
      </c>
      <c r="B178" s="1" t="s">
        <v>760</v>
      </c>
      <c r="C178" s="1" t="s">
        <v>765</v>
      </c>
      <c r="D178" s="1" t="s">
        <v>788</v>
      </c>
      <c r="E178" s="1" t="s">
        <v>287</v>
      </c>
      <c r="F178" s="6"/>
    </row>
    <row r="179" spans="1:6" x14ac:dyDescent="0.35">
      <c r="A179" s="1" t="s">
        <v>321</v>
      </c>
      <c r="B179" s="1" t="s">
        <v>760</v>
      </c>
      <c r="C179" s="1" t="s">
        <v>765</v>
      </c>
      <c r="D179" s="1" t="s">
        <v>788</v>
      </c>
      <c r="E179" s="1" t="s">
        <v>322</v>
      </c>
      <c r="F179" s="6"/>
    </row>
    <row r="180" spans="1:6" x14ac:dyDescent="0.35">
      <c r="A180" s="1" t="s">
        <v>323</v>
      </c>
      <c r="B180" s="1" t="s">
        <v>760</v>
      </c>
      <c r="C180" s="1" t="s">
        <v>765</v>
      </c>
      <c r="D180" s="1" t="s">
        <v>788</v>
      </c>
      <c r="E180" s="1" t="s">
        <v>270</v>
      </c>
      <c r="F180" s="6"/>
    </row>
    <row r="181" spans="1:6" x14ac:dyDescent="0.35">
      <c r="A181" s="1" t="s">
        <v>324</v>
      </c>
      <c r="B181" s="1" t="s">
        <v>760</v>
      </c>
      <c r="C181" s="1" t="s">
        <v>766</v>
      </c>
      <c r="D181" s="1" t="s">
        <v>789</v>
      </c>
      <c r="E181" s="1" t="s">
        <v>325</v>
      </c>
      <c r="F181" s="6"/>
    </row>
    <row r="182" spans="1:6" x14ac:dyDescent="0.35">
      <c r="A182" s="1" t="s">
        <v>326</v>
      </c>
      <c r="B182" s="1" t="s">
        <v>760</v>
      </c>
      <c r="C182" s="1" t="s">
        <v>766</v>
      </c>
      <c r="D182" s="1" t="s">
        <v>789</v>
      </c>
      <c r="E182" s="1" t="s">
        <v>327</v>
      </c>
      <c r="F182" s="6"/>
    </row>
    <row r="183" spans="1:6" x14ac:dyDescent="0.35">
      <c r="A183" s="1" t="s">
        <v>328</v>
      </c>
      <c r="B183" s="1" t="s">
        <v>760</v>
      </c>
      <c r="C183" s="1" t="s">
        <v>766</v>
      </c>
      <c r="D183" s="1" t="s">
        <v>789</v>
      </c>
      <c r="E183" s="1" t="s">
        <v>329</v>
      </c>
      <c r="F183" s="6"/>
    </row>
    <row r="184" spans="1:6" x14ac:dyDescent="0.35">
      <c r="A184" s="1" t="s">
        <v>330</v>
      </c>
      <c r="B184" s="1" t="s">
        <v>760</v>
      </c>
      <c r="C184" s="1" t="s">
        <v>766</v>
      </c>
      <c r="D184" s="1" t="s">
        <v>789</v>
      </c>
      <c r="E184" s="1" t="s">
        <v>331</v>
      </c>
      <c r="F184" s="6"/>
    </row>
    <row r="185" spans="1:6" x14ac:dyDescent="0.35">
      <c r="A185" s="1" t="s">
        <v>332</v>
      </c>
      <c r="B185" s="1" t="s">
        <v>760</v>
      </c>
      <c r="C185" s="1" t="s">
        <v>766</v>
      </c>
      <c r="D185" s="1" t="s">
        <v>789</v>
      </c>
      <c r="E185" s="1" t="s">
        <v>301</v>
      </c>
      <c r="F185" s="6"/>
    </row>
    <row r="186" spans="1:6" x14ac:dyDescent="0.35">
      <c r="A186" s="1" t="s">
        <v>333</v>
      </c>
      <c r="B186" s="1" t="s">
        <v>760</v>
      </c>
      <c r="C186" s="1" t="s">
        <v>766</v>
      </c>
      <c r="D186" s="1" t="s">
        <v>789</v>
      </c>
      <c r="E186" s="1" t="s">
        <v>334</v>
      </c>
      <c r="F186" s="6"/>
    </row>
    <row r="187" spans="1:6" x14ac:dyDescent="0.35">
      <c r="A187" s="1" t="s">
        <v>335</v>
      </c>
      <c r="B187" s="1" t="s">
        <v>760</v>
      </c>
      <c r="C187" s="1" t="s">
        <v>766</v>
      </c>
      <c r="D187" s="1" t="s">
        <v>789</v>
      </c>
      <c r="E187" s="1" t="s">
        <v>270</v>
      </c>
      <c r="F187" s="6"/>
    </row>
    <row r="188" spans="1:6" x14ac:dyDescent="0.35">
      <c r="A188" s="1" t="s">
        <v>336</v>
      </c>
      <c r="B188" s="1" t="s">
        <v>760</v>
      </c>
      <c r="C188" s="1" t="s">
        <v>766</v>
      </c>
      <c r="D188" s="1" t="s">
        <v>789</v>
      </c>
      <c r="E188" s="1" t="s">
        <v>337</v>
      </c>
      <c r="F188" s="6"/>
    </row>
    <row r="189" spans="1:6" x14ac:dyDescent="0.35">
      <c r="A189" s="1" t="s">
        <v>338</v>
      </c>
      <c r="B189" s="1" t="s">
        <v>760</v>
      </c>
      <c r="C189" s="1" t="s">
        <v>766</v>
      </c>
      <c r="D189" s="1" t="s">
        <v>789</v>
      </c>
      <c r="E189" s="1" t="s">
        <v>339</v>
      </c>
      <c r="F189" s="6"/>
    </row>
    <row r="190" spans="1:6" x14ac:dyDescent="0.35">
      <c r="A190" s="1" t="s">
        <v>340</v>
      </c>
      <c r="B190" s="1" t="s">
        <v>760</v>
      </c>
      <c r="C190" s="1" t="s">
        <v>766</v>
      </c>
      <c r="D190" s="1" t="s">
        <v>789</v>
      </c>
      <c r="E190" s="1" t="s">
        <v>341</v>
      </c>
      <c r="F190" s="6"/>
    </row>
    <row r="191" spans="1:6" x14ac:dyDescent="0.35">
      <c r="A191" s="1" t="s">
        <v>342</v>
      </c>
      <c r="B191" s="1" t="s">
        <v>760</v>
      </c>
      <c r="C191" s="1" t="s">
        <v>766</v>
      </c>
      <c r="D191" s="1" t="s">
        <v>789</v>
      </c>
      <c r="E191" s="1" t="s">
        <v>343</v>
      </c>
      <c r="F191" s="6"/>
    </row>
    <row r="192" spans="1:6" x14ac:dyDescent="0.35">
      <c r="A192" s="1" t="s">
        <v>344</v>
      </c>
      <c r="B192" s="1" t="s">
        <v>760</v>
      </c>
      <c r="C192" s="1" t="s">
        <v>766</v>
      </c>
      <c r="D192" s="1" t="s">
        <v>789</v>
      </c>
      <c r="E192" s="1" t="s">
        <v>345</v>
      </c>
      <c r="F192" s="6"/>
    </row>
    <row r="193" spans="1:6" x14ac:dyDescent="0.35">
      <c r="A193" s="1" t="s">
        <v>346</v>
      </c>
      <c r="B193" s="1" t="s">
        <v>760</v>
      </c>
      <c r="C193" s="1" t="s">
        <v>766</v>
      </c>
      <c r="D193" s="1" t="s">
        <v>789</v>
      </c>
      <c r="E193" s="1" t="s">
        <v>270</v>
      </c>
      <c r="F193" s="6"/>
    </row>
    <row r="194" spans="1:6" x14ac:dyDescent="0.35">
      <c r="A194" s="1" t="s">
        <v>347</v>
      </c>
      <c r="B194" s="1" t="s">
        <v>760</v>
      </c>
      <c r="C194" s="1" t="s">
        <v>766</v>
      </c>
      <c r="D194" s="1" t="s">
        <v>789</v>
      </c>
      <c r="E194" s="1" t="s">
        <v>348</v>
      </c>
      <c r="F194" s="6"/>
    </row>
    <row r="195" spans="1:6" x14ac:dyDescent="0.35">
      <c r="A195" s="1" t="s">
        <v>349</v>
      </c>
      <c r="B195" s="1" t="s">
        <v>760</v>
      </c>
      <c r="C195" s="1" t="s">
        <v>766</v>
      </c>
      <c r="D195" s="1" t="s">
        <v>789</v>
      </c>
      <c r="E195" s="1" t="s">
        <v>350</v>
      </c>
      <c r="F195" s="6"/>
    </row>
    <row r="196" spans="1:6" x14ac:dyDescent="0.35">
      <c r="A196" s="1" t="s">
        <v>351</v>
      </c>
      <c r="B196" s="1" t="s">
        <v>760</v>
      </c>
      <c r="C196" s="1" t="s">
        <v>766</v>
      </c>
      <c r="D196" s="1" t="s">
        <v>789</v>
      </c>
      <c r="E196" s="1" t="s">
        <v>352</v>
      </c>
      <c r="F196" s="6"/>
    </row>
    <row r="197" spans="1:6" x14ac:dyDescent="0.35">
      <c r="A197" s="1" t="s">
        <v>353</v>
      </c>
      <c r="B197" s="1" t="s">
        <v>760</v>
      </c>
      <c r="C197" s="1" t="s">
        <v>766</v>
      </c>
      <c r="D197" s="1" t="s">
        <v>789</v>
      </c>
      <c r="E197" s="1" t="s">
        <v>354</v>
      </c>
      <c r="F197" s="6"/>
    </row>
    <row r="198" spans="1:6" x14ac:dyDescent="0.35">
      <c r="A198" s="1" t="s">
        <v>355</v>
      </c>
      <c r="B198" s="1" t="s">
        <v>760</v>
      </c>
      <c r="C198" s="1" t="s">
        <v>766</v>
      </c>
      <c r="D198" s="1" t="s">
        <v>789</v>
      </c>
      <c r="E198" s="1" t="s">
        <v>356</v>
      </c>
      <c r="F198" s="6"/>
    </row>
    <row r="199" spans="1:6" x14ac:dyDescent="0.35">
      <c r="A199" s="1" t="s">
        <v>357</v>
      </c>
      <c r="B199" s="1" t="s">
        <v>760</v>
      </c>
      <c r="C199" s="1" t="s">
        <v>766</v>
      </c>
      <c r="D199" s="1" t="s">
        <v>789</v>
      </c>
      <c r="E199" s="1" t="s">
        <v>270</v>
      </c>
      <c r="F199" s="6"/>
    </row>
    <row r="200" spans="1:6" x14ac:dyDescent="0.35">
      <c r="A200" s="1" t="s">
        <v>358</v>
      </c>
      <c r="B200" s="1" t="s">
        <v>760</v>
      </c>
      <c r="C200" s="1" t="s">
        <v>767</v>
      </c>
      <c r="D200" s="1" t="s">
        <v>790</v>
      </c>
      <c r="E200" s="1" t="s">
        <v>359</v>
      </c>
      <c r="F200" s="6"/>
    </row>
    <row r="201" spans="1:6" x14ac:dyDescent="0.35">
      <c r="A201" s="1" t="s">
        <v>360</v>
      </c>
      <c r="B201" s="1" t="s">
        <v>760</v>
      </c>
      <c r="C201" s="1" t="s">
        <v>767</v>
      </c>
      <c r="D201" s="1" t="s">
        <v>790</v>
      </c>
      <c r="E201" s="1" t="s">
        <v>361</v>
      </c>
      <c r="F201" s="6"/>
    </row>
    <row r="202" spans="1:6" x14ac:dyDescent="0.35">
      <c r="A202" s="1" t="s">
        <v>362</v>
      </c>
      <c r="B202" s="1" t="s">
        <v>760</v>
      </c>
      <c r="C202" s="1" t="s">
        <v>767</v>
      </c>
      <c r="D202" s="1" t="s">
        <v>790</v>
      </c>
      <c r="E202" s="1" t="s">
        <v>363</v>
      </c>
      <c r="F202" s="6"/>
    </row>
    <row r="203" spans="1:6" x14ac:dyDescent="0.35">
      <c r="A203" s="1" t="s">
        <v>364</v>
      </c>
      <c r="B203" s="1" t="s">
        <v>760</v>
      </c>
      <c r="C203" s="1" t="s">
        <v>767</v>
      </c>
      <c r="D203" s="1" t="s">
        <v>790</v>
      </c>
      <c r="E203" s="1" t="s">
        <v>365</v>
      </c>
      <c r="F203" s="6"/>
    </row>
    <row r="204" spans="1:6" x14ac:dyDescent="0.35">
      <c r="A204" s="1" t="s">
        <v>366</v>
      </c>
      <c r="B204" s="1" t="s">
        <v>760</v>
      </c>
      <c r="C204" s="1" t="s">
        <v>767</v>
      </c>
      <c r="D204" s="1" t="s">
        <v>790</v>
      </c>
      <c r="E204" s="1" t="s">
        <v>301</v>
      </c>
      <c r="F204" s="6"/>
    </row>
    <row r="205" spans="1:6" x14ac:dyDescent="0.35">
      <c r="A205" s="1" t="s">
        <v>367</v>
      </c>
      <c r="B205" s="1" t="s">
        <v>760</v>
      </c>
      <c r="C205" s="1" t="s">
        <v>767</v>
      </c>
      <c r="D205" s="1" t="s">
        <v>790</v>
      </c>
      <c r="E205" s="1" t="s">
        <v>368</v>
      </c>
      <c r="F205" s="6"/>
    </row>
    <row r="206" spans="1:6" x14ac:dyDescent="0.35">
      <c r="A206" s="1" t="s">
        <v>369</v>
      </c>
      <c r="B206" s="1" t="s">
        <v>760</v>
      </c>
      <c r="C206" s="1" t="s">
        <v>767</v>
      </c>
      <c r="D206" s="1" t="s">
        <v>790</v>
      </c>
      <c r="E206" s="1" t="s">
        <v>270</v>
      </c>
      <c r="F206" s="6"/>
    </row>
    <row r="207" spans="1:6" x14ac:dyDescent="0.35">
      <c r="A207" s="1" t="s">
        <v>370</v>
      </c>
      <c r="B207" s="1" t="s">
        <v>760</v>
      </c>
      <c r="C207" s="1" t="s">
        <v>767</v>
      </c>
      <c r="D207" s="1" t="s">
        <v>790</v>
      </c>
      <c r="E207" s="1" t="s">
        <v>371</v>
      </c>
      <c r="F207" s="6"/>
    </row>
    <row r="208" spans="1:6" x14ac:dyDescent="0.35">
      <c r="A208" s="1" t="s">
        <v>372</v>
      </c>
      <c r="B208" s="1" t="s">
        <v>760</v>
      </c>
      <c r="C208" s="1" t="s">
        <v>767</v>
      </c>
      <c r="D208" s="1" t="s">
        <v>790</v>
      </c>
      <c r="E208" s="1" t="s">
        <v>373</v>
      </c>
      <c r="F208" s="6"/>
    </row>
    <row r="209" spans="1:6" x14ac:dyDescent="0.35">
      <c r="A209" s="1" t="s">
        <v>374</v>
      </c>
      <c r="B209" s="1" t="s">
        <v>760</v>
      </c>
      <c r="C209" s="1" t="s">
        <v>767</v>
      </c>
      <c r="D209" s="1" t="s">
        <v>790</v>
      </c>
      <c r="E209" s="1" t="s">
        <v>375</v>
      </c>
      <c r="F209" s="6"/>
    </row>
    <row r="210" spans="1:6" x14ac:dyDescent="0.35">
      <c r="A210" s="1" t="s">
        <v>376</v>
      </c>
      <c r="B210" s="1" t="s">
        <v>760</v>
      </c>
      <c r="C210" s="1" t="s">
        <v>767</v>
      </c>
      <c r="D210" s="1" t="s">
        <v>790</v>
      </c>
      <c r="E210" s="1" t="s">
        <v>377</v>
      </c>
      <c r="F210" s="6"/>
    </row>
    <row r="211" spans="1:6" x14ac:dyDescent="0.35">
      <c r="A211" s="1" t="s">
        <v>378</v>
      </c>
      <c r="B211" s="1" t="s">
        <v>760</v>
      </c>
      <c r="C211" s="1" t="s">
        <v>767</v>
      </c>
      <c r="D211" s="1" t="s">
        <v>790</v>
      </c>
      <c r="E211" s="1" t="s">
        <v>379</v>
      </c>
      <c r="F211" s="6"/>
    </row>
    <row r="212" spans="1:6" x14ac:dyDescent="0.35">
      <c r="A212" s="1" t="s">
        <v>380</v>
      </c>
      <c r="B212" s="1" t="s">
        <v>760</v>
      </c>
      <c r="C212" s="1" t="s">
        <v>767</v>
      </c>
      <c r="D212" s="1" t="s">
        <v>790</v>
      </c>
      <c r="E212" s="1" t="s">
        <v>270</v>
      </c>
      <c r="F212" s="6"/>
    </row>
    <row r="213" spans="1:6" x14ac:dyDescent="0.35">
      <c r="A213" s="1" t="s">
        <v>381</v>
      </c>
      <c r="B213" s="1" t="s">
        <v>760</v>
      </c>
      <c r="C213" s="1" t="s">
        <v>767</v>
      </c>
      <c r="D213" s="1" t="s">
        <v>790</v>
      </c>
      <c r="E213" s="1" t="s">
        <v>382</v>
      </c>
      <c r="F213" s="6"/>
    </row>
    <row r="214" spans="1:6" x14ac:dyDescent="0.35">
      <c r="A214" s="1" t="s">
        <v>383</v>
      </c>
      <c r="B214" s="1" t="s">
        <v>760</v>
      </c>
      <c r="C214" s="1" t="s">
        <v>767</v>
      </c>
      <c r="D214" s="1" t="s">
        <v>790</v>
      </c>
      <c r="E214" s="1" t="s">
        <v>384</v>
      </c>
      <c r="F214" s="6"/>
    </row>
    <row r="215" spans="1:6" x14ac:dyDescent="0.35">
      <c r="A215" s="1" t="s">
        <v>385</v>
      </c>
      <c r="B215" s="1" t="s">
        <v>760</v>
      </c>
      <c r="C215" s="1" t="s">
        <v>767</v>
      </c>
      <c r="D215" s="1" t="s">
        <v>790</v>
      </c>
      <c r="E215" s="1" t="s">
        <v>287</v>
      </c>
      <c r="F215" s="6"/>
    </row>
    <row r="216" spans="1:6" x14ac:dyDescent="0.35">
      <c r="A216" s="1" t="s">
        <v>386</v>
      </c>
      <c r="B216" s="1" t="s">
        <v>760</v>
      </c>
      <c r="C216" s="1" t="s">
        <v>767</v>
      </c>
      <c r="D216" s="1" t="s">
        <v>790</v>
      </c>
      <c r="E216" s="1" t="s">
        <v>387</v>
      </c>
      <c r="F216" s="6"/>
    </row>
    <row r="217" spans="1:6" x14ac:dyDescent="0.35">
      <c r="A217" s="1" t="s">
        <v>388</v>
      </c>
      <c r="B217" s="1" t="s">
        <v>760</v>
      </c>
      <c r="C217" s="1" t="s">
        <v>767</v>
      </c>
      <c r="D217" s="1" t="s">
        <v>790</v>
      </c>
      <c r="E217" s="1" t="s">
        <v>356</v>
      </c>
      <c r="F217" s="6"/>
    </row>
    <row r="218" spans="1:6" x14ac:dyDescent="0.35">
      <c r="A218" s="1" t="s">
        <v>389</v>
      </c>
      <c r="B218" s="1" t="s">
        <v>760</v>
      </c>
      <c r="C218" s="1" t="s">
        <v>767</v>
      </c>
      <c r="D218" s="1" t="s">
        <v>790</v>
      </c>
      <c r="E218" s="1" t="s">
        <v>270</v>
      </c>
      <c r="F218" s="6"/>
    </row>
    <row r="219" spans="1:6" x14ac:dyDescent="0.35">
      <c r="A219" s="1" t="s">
        <v>390</v>
      </c>
      <c r="B219" s="1" t="s">
        <v>760</v>
      </c>
      <c r="C219" s="1" t="s">
        <v>768</v>
      </c>
      <c r="D219" s="1" t="s">
        <v>791</v>
      </c>
      <c r="E219" s="1" t="s">
        <v>391</v>
      </c>
      <c r="F219" s="6"/>
    </row>
    <row r="220" spans="1:6" x14ac:dyDescent="0.35">
      <c r="A220" s="1" t="s">
        <v>392</v>
      </c>
      <c r="B220" s="1" t="s">
        <v>760</v>
      </c>
      <c r="C220" s="1" t="s">
        <v>768</v>
      </c>
      <c r="D220" s="1" t="s">
        <v>791</v>
      </c>
      <c r="E220" s="1" t="s">
        <v>393</v>
      </c>
      <c r="F220" s="6"/>
    </row>
    <row r="221" spans="1:6" x14ac:dyDescent="0.35">
      <c r="A221" s="1" t="s">
        <v>394</v>
      </c>
      <c r="B221" s="1" t="s">
        <v>760</v>
      </c>
      <c r="C221" s="1" t="s">
        <v>768</v>
      </c>
      <c r="D221" s="1" t="s">
        <v>791</v>
      </c>
      <c r="E221" s="1" t="s">
        <v>395</v>
      </c>
      <c r="F221" s="6"/>
    </row>
    <row r="222" spans="1:6" x14ac:dyDescent="0.35">
      <c r="A222" s="1" t="s">
        <v>396</v>
      </c>
      <c r="B222" s="1" t="s">
        <v>760</v>
      </c>
      <c r="C222" s="1" t="s">
        <v>768</v>
      </c>
      <c r="D222" s="1" t="s">
        <v>791</v>
      </c>
      <c r="E222" s="1" t="s">
        <v>397</v>
      </c>
      <c r="F222" s="6"/>
    </row>
    <row r="223" spans="1:6" x14ac:dyDescent="0.35">
      <c r="A223" s="1" t="s">
        <v>398</v>
      </c>
      <c r="B223" s="1" t="s">
        <v>760</v>
      </c>
      <c r="C223" s="1" t="s">
        <v>768</v>
      </c>
      <c r="D223" s="1" t="s">
        <v>791</v>
      </c>
      <c r="E223" s="1" t="s">
        <v>268</v>
      </c>
      <c r="F223" s="6"/>
    </row>
    <row r="224" spans="1:6" x14ac:dyDescent="0.35">
      <c r="A224" s="1" t="s">
        <v>399</v>
      </c>
      <c r="B224" s="1" t="s">
        <v>760</v>
      </c>
      <c r="C224" s="1" t="s">
        <v>768</v>
      </c>
      <c r="D224" s="1" t="s">
        <v>791</v>
      </c>
      <c r="E224" s="1" t="s">
        <v>270</v>
      </c>
      <c r="F224" s="6"/>
    </row>
    <row r="225" spans="1:6" x14ac:dyDescent="0.35">
      <c r="A225" s="1" t="s">
        <v>400</v>
      </c>
      <c r="B225" s="1" t="s">
        <v>760</v>
      </c>
      <c r="C225" s="1" t="s">
        <v>768</v>
      </c>
      <c r="D225" s="1" t="s">
        <v>791</v>
      </c>
      <c r="E225" s="1" t="s">
        <v>401</v>
      </c>
      <c r="F225" s="6"/>
    </row>
    <row r="226" spans="1:6" x14ac:dyDescent="0.35">
      <c r="A226" s="1" t="s">
        <v>402</v>
      </c>
      <c r="B226" s="1" t="s">
        <v>760</v>
      </c>
      <c r="C226" s="1" t="s">
        <v>768</v>
      </c>
      <c r="D226" s="1" t="s">
        <v>791</v>
      </c>
      <c r="E226" s="1" t="s">
        <v>403</v>
      </c>
      <c r="F226" s="6"/>
    </row>
    <row r="227" spans="1:6" x14ac:dyDescent="0.35">
      <c r="A227" s="1" t="s">
        <v>404</v>
      </c>
      <c r="B227" s="1" t="s">
        <v>760</v>
      </c>
      <c r="C227" s="1" t="s">
        <v>768</v>
      </c>
      <c r="D227" s="1" t="s">
        <v>791</v>
      </c>
      <c r="E227" s="1" t="s">
        <v>405</v>
      </c>
      <c r="F227" s="6"/>
    </row>
    <row r="228" spans="1:6" x14ac:dyDescent="0.35">
      <c r="A228" s="1" t="s">
        <v>406</v>
      </c>
      <c r="B228" s="1" t="s">
        <v>760</v>
      </c>
      <c r="C228" s="1" t="s">
        <v>768</v>
      </c>
      <c r="D228" s="1" t="s">
        <v>791</v>
      </c>
      <c r="E228" s="1" t="s">
        <v>407</v>
      </c>
      <c r="F228" s="6"/>
    </row>
    <row r="229" spans="1:6" x14ac:dyDescent="0.35">
      <c r="A229" s="1" t="s">
        <v>408</v>
      </c>
      <c r="B229" s="1" t="s">
        <v>760</v>
      </c>
      <c r="C229" s="1" t="s">
        <v>768</v>
      </c>
      <c r="D229" s="1" t="s">
        <v>791</v>
      </c>
      <c r="E229" s="1" t="s">
        <v>409</v>
      </c>
      <c r="F229" s="6"/>
    </row>
    <row r="230" spans="1:6" x14ac:dyDescent="0.35">
      <c r="A230" s="1" t="s">
        <v>410</v>
      </c>
      <c r="B230" s="1" t="s">
        <v>760</v>
      </c>
      <c r="C230" s="1" t="s">
        <v>768</v>
      </c>
      <c r="D230" s="1" t="s">
        <v>791</v>
      </c>
      <c r="E230" s="1" t="s">
        <v>411</v>
      </c>
      <c r="F230" s="6"/>
    </row>
    <row r="231" spans="1:6" x14ac:dyDescent="0.35">
      <c r="A231" s="1" t="s">
        <v>412</v>
      </c>
      <c r="B231" s="1" t="s">
        <v>760</v>
      </c>
      <c r="C231" s="1" t="s">
        <v>768</v>
      </c>
      <c r="D231" s="1" t="s">
        <v>791</v>
      </c>
      <c r="E231" s="1" t="s">
        <v>278</v>
      </c>
      <c r="F231" s="6"/>
    </row>
    <row r="232" spans="1:6" x14ac:dyDescent="0.35">
      <c r="A232" s="1" t="s">
        <v>413</v>
      </c>
      <c r="B232" s="1" t="s">
        <v>760</v>
      </c>
      <c r="C232" s="1" t="s">
        <v>768</v>
      </c>
      <c r="D232" s="1" t="s">
        <v>791</v>
      </c>
      <c r="E232" s="1" t="s">
        <v>414</v>
      </c>
      <c r="F232" s="6"/>
    </row>
    <row r="233" spans="1:6" x14ac:dyDescent="0.35">
      <c r="A233" s="1" t="s">
        <v>415</v>
      </c>
      <c r="B233" s="1" t="s">
        <v>760</v>
      </c>
      <c r="C233" s="1" t="s">
        <v>768</v>
      </c>
      <c r="D233" s="1" t="s">
        <v>791</v>
      </c>
      <c r="E233" s="1" t="s">
        <v>416</v>
      </c>
      <c r="F233" s="6"/>
    </row>
    <row r="234" spans="1:6" x14ac:dyDescent="0.35">
      <c r="A234" s="1" t="s">
        <v>417</v>
      </c>
      <c r="B234" s="1" t="s">
        <v>760</v>
      </c>
      <c r="C234" s="1" t="s">
        <v>768</v>
      </c>
      <c r="D234" s="1" t="s">
        <v>791</v>
      </c>
      <c r="E234" s="1" t="s">
        <v>418</v>
      </c>
      <c r="F234" s="6"/>
    </row>
    <row r="235" spans="1:6" x14ac:dyDescent="0.35">
      <c r="A235" s="1" t="s">
        <v>419</v>
      </c>
      <c r="B235" s="1" t="s">
        <v>760</v>
      </c>
      <c r="C235" s="1" t="s">
        <v>768</v>
      </c>
      <c r="D235" s="1" t="s">
        <v>791</v>
      </c>
      <c r="E235" s="1" t="s">
        <v>420</v>
      </c>
      <c r="F235" s="6"/>
    </row>
    <row r="236" spans="1:6" x14ac:dyDescent="0.35">
      <c r="A236" s="1" t="s">
        <v>421</v>
      </c>
      <c r="B236" s="1" t="s">
        <v>760</v>
      </c>
      <c r="C236" s="1" t="s">
        <v>768</v>
      </c>
      <c r="D236" s="1" t="s">
        <v>791</v>
      </c>
      <c r="E236" s="1" t="s">
        <v>422</v>
      </c>
      <c r="F236" s="6"/>
    </row>
    <row r="237" spans="1:6" x14ac:dyDescent="0.35">
      <c r="A237" s="1" t="s">
        <v>423</v>
      </c>
      <c r="B237" s="1" t="s">
        <v>760</v>
      </c>
      <c r="C237" s="1" t="s">
        <v>768</v>
      </c>
      <c r="D237" s="1" t="s">
        <v>791</v>
      </c>
      <c r="E237" s="1" t="s">
        <v>424</v>
      </c>
      <c r="F237" s="6"/>
    </row>
    <row r="238" spans="1:6" x14ac:dyDescent="0.35">
      <c r="A238" s="1" t="s">
        <v>425</v>
      </c>
      <c r="B238" s="1" t="s">
        <v>760</v>
      </c>
      <c r="C238" s="1" t="s">
        <v>768</v>
      </c>
      <c r="D238" s="1" t="s">
        <v>791</v>
      </c>
      <c r="E238" s="1" t="s">
        <v>426</v>
      </c>
      <c r="F238" s="6"/>
    </row>
    <row r="239" spans="1:6" x14ac:dyDescent="0.35">
      <c r="A239" s="1" t="s">
        <v>427</v>
      </c>
      <c r="B239" s="1" t="s">
        <v>760</v>
      </c>
      <c r="C239" s="1" t="s">
        <v>769</v>
      </c>
      <c r="D239" s="1" t="s">
        <v>792</v>
      </c>
      <c r="E239" s="1" t="s">
        <v>428</v>
      </c>
      <c r="F239" s="6"/>
    </row>
    <row r="240" spans="1:6" x14ac:dyDescent="0.35">
      <c r="A240" s="1" t="s">
        <v>429</v>
      </c>
      <c r="B240" s="1" t="s">
        <v>760</v>
      </c>
      <c r="C240" s="1" t="s">
        <v>769</v>
      </c>
      <c r="D240" s="1" t="s">
        <v>792</v>
      </c>
      <c r="E240" s="1" t="s">
        <v>430</v>
      </c>
      <c r="F240" s="6"/>
    </row>
    <row r="241" spans="1:6" x14ac:dyDescent="0.35">
      <c r="A241" s="1" t="s">
        <v>431</v>
      </c>
      <c r="B241" s="1" t="s">
        <v>760</v>
      </c>
      <c r="C241" s="1" t="s">
        <v>769</v>
      </c>
      <c r="D241" s="1" t="s">
        <v>792</v>
      </c>
      <c r="E241" s="1" t="s">
        <v>299</v>
      </c>
      <c r="F241" s="6"/>
    </row>
    <row r="242" spans="1:6" x14ac:dyDescent="0.35">
      <c r="A242" s="1" t="s">
        <v>432</v>
      </c>
      <c r="B242" s="1" t="s">
        <v>760</v>
      </c>
      <c r="C242" s="1" t="s">
        <v>769</v>
      </c>
      <c r="D242" s="1" t="s">
        <v>792</v>
      </c>
      <c r="E242" s="1" t="s">
        <v>301</v>
      </c>
      <c r="F242" s="6"/>
    </row>
    <row r="243" spans="1:6" x14ac:dyDescent="0.35">
      <c r="A243" s="1" t="s">
        <v>433</v>
      </c>
      <c r="B243" s="1" t="s">
        <v>760</v>
      </c>
      <c r="C243" s="1" t="s">
        <v>769</v>
      </c>
      <c r="D243" s="1" t="s">
        <v>792</v>
      </c>
      <c r="E243" s="1" t="s">
        <v>434</v>
      </c>
      <c r="F243" s="6"/>
    </row>
    <row r="244" spans="1:6" x14ac:dyDescent="0.35">
      <c r="A244" s="1" t="s">
        <v>435</v>
      </c>
      <c r="B244" s="1" t="s">
        <v>760</v>
      </c>
      <c r="C244" s="1" t="s">
        <v>769</v>
      </c>
      <c r="D244" s="1" t="s">
        <v>792</v>
      </c>
      <c r="E244" s="1" t="s">
        <v>270</v>
      </c>
      <c r="F244" s="6"/>
    </row>
    <row r="245" spans="1:6" x14ac:dyDescent="0.35">
      <c r="A245" s="1" t="s">
        <v>436</v>
      </c>
      <c r="B245" s="1" t="s">
        <v>760</v>
      </c>
      <c r="C245" s="1" t="s">
        <v>769</v>
      </c>
      <c r="D245" s="1" t="s">
        <v>792</v>
      </c>
      <c r="E245" s="1" t="s">
        <v>437</v>
      </c>
      <c r="F245" s="6"/>
    </row>
    <row r="246" spans="1:6" x14ac:dyDescent="0.35">
      <c r="A246" s="1" t="s">
        <v>438</v>
      </c>
      <c r="B246" s="1" t="s">
        <v>760</v>
      </c>
      <c r="C246" s="1" t="s">
        <v>769</v>
      </c>
      <c r="D246" s="1" t="s">
        <v>792</v>
      </c>
      <c r="E246" s="1" t="s">
        <v>439</v>
      </c>
      <c r="F246" s="6"/>
    </row>
    <row r="247" spans="1:6" x14ac:dyDescent="0.35">
      <c r="A247" s="1" t="s">
        <v>440</v>
      </c>
      <c r="B247" s="1" t="s">
        <v>760</v>
      </c>
      <c r="C247" s="1" t="s">
        <v>769</v>
      </c>
      <c r="D247" s="1" t="s">
        <v>792</v>
      </c>
      <c r="E247" s="1" t="s">
        <v>441</v>
      </c>
      <c r="F247" s="6"/>
    </row>
    <row r="248" spans="1:6" x14ac:dyDescent="0.35">
      <c r="A248" s="1" t="s">
        <v>442</v>
      </c>
      <c r="B248" s="1" t="s">
        <v>760</v>
      </c>
      <c r="C248" s="1" t="s">
        <v>769</v>
      </c>
      <c r="D248" s="1" t="s">
        <v>792</v>
      </c>
      <c r="E248" s="1" t="s">
        <v>443</v>
      </c>
      <c r="F248" s="6"/>
    </row>
    <row r="249" spans="1:6" x14ac:dyDescent="0.35">
      <c r="A249" s="1" t="s">
        <v>444</v>
      </c>
      <c r="B249" s="1" t="s">
        <v>760</v>
      </c>
      <c r="C249" s="1" t="s">
        <v>769</v>
      </c>
      <c r="D249" s="1" t="s">
        <v>792</v>
      </c>
      <c r="E249" s="1" t="s">
        <v>445</v>
      </c>
      <c r="F249" s="6"/>
    </row>
    <row r="250" spans="1:6" x14ac:dyDescent="0.35">
      <c r="A250" s="1" t="s">
        <v>446</v>
      </c>
      <c r="B250" s="1" t="s">
        <v>760</v>
      </c>
      <c r="C250" s="1" t="s">
        <v>769</v>
      </c>
      <c r="D250" s="1" t="s">
        <v>792</v>
      </c>
      <c r="E250" s="1" t="s">
        <v>270</v>
      </c>
      <c r="F250" s="6"/>
    </row>
    <row r="251" spans="1:6" x14ac:dyDescent="0.35">
      <c r="A251" s="1" t="s">
        <v>447</v>
      </c>
      <c r="B251" s="1" t="s">
        <v>760</v>
      </c>
      <c r="C251" s="1" t="s">
        <v>769</v>
      </c>
      <c r="D251" s="1" t="s">
        <v>792</v>
      </c>
      <c r="E251" s="1" t="s">
        <v>448</v>
      </c>
      <c r="F251" s="6"/>
    </row>
    <row r="252" spans="1:6" x14ac:dyDescent="0.35">
      <c r="A252" s="1" t="s">
        <v>449</v>
      </c>
      <c r="B252" s="1" t="s">
        <v>760</v>
      </c>
      <c r="C252" s="1" t="s">
        <v>769</v>
      </c>
      <c r="D252" s="1" t="s">
        <v>792</v>
      </c>
      <c r="E252" s="1" t="s">
        <v>450</v>
      </c>
      <c r="F252" s="6"/>
    </row>
    <row r="253" spans="1:6" x14ac:dyDescent="0.35">
      <c r="A253" s="1" t="s">
        <v>451</v>
      </c>
      <c r="B253" s="1" t="s">
        <v>760</v>
      </c>
      <c r="C253" s="1" t="s">
        <v>769</v>
      </c>
      <c r="D253" s="1" t="s">
        <v>792</v>
      </c>
      <c r="E253" s="1" t="s">
        <v>452</v>
      </c>
      <c r="F253" s="6"/>
    </row>
    <row r="254" spans="1:6" x14ac:dyDescent="0.35">
      <c r="A254" s="1" t="s">
        <v>453</v>
      </c>
      <c r="B254" s="1" t="s">
        <v>760</v>
      </c>
      <c r="C254" s="1" t="s">
        <v>769</v>
      </c>
      <c r="D254" s="1" t="s">
        <v>792</v>
      </c>
      <c r="E254" s="1" t="s">
        <v>289</v>
      </c>
      <c r="F254" s="6"/>
    </row>
    <row r="255" spans="1:6" x14ac:dyDescent="0.35">
      <c r="A255" s="1" t="s">
        <v>454</v>
      </c>
      <c r="B255" s="1" t="s">
        <v>760</v>
      </c>
      <c r="C255" s="1" t="s">
        <v>769</v>
      </c>
      <c r="D255" s="1" t="s">
        <v>792</v>
      </c>
      <c r="E255" s="1" t="s">
        <v>356</v>
      </c>
      <c r="F255" s="6"/>
    </row>
    <row r="256" spans="1:6" x14ac:dyDescent="0.35">
      <c r="A256" s="1" t="s">
        <v>455</v>
      </c>
      <c r="B256" s="1" t="s">
        <v>760</v>
      </c>
      <c r="C256" s="1" t="s">
        <v>769</v>
      </c>
      <c r="D256" s="1" t="s">
        <v>792</v>
      </c>
      <c r="E256" s="1" t="s">
        <v>270</v>
      </c>
      <c r="F256" s="6"/>
    </row>
    <row r="257" spans="1:6" x14ac:dyDescent="0.35">
      <c r="A257" s="1" t="s">
        <v>456</v>
      </c>
      <c r="B257" s="1" t="s">
        <v>760</v>
      </c>
      <c r="C257" s="1" t="s">
        <v>770</v>
      </c>
      <c r="D257" s="1" t="s">
        <v>793</v>
      </c>
      <c r="E257" s="1" t="s">
        <v>457</v>
      </c>
      <c r="F257" s="6"/>
    </row>
    <row r="258" spans="1:6" x14ac:dyDescent="0.35">
      <c r="A258" s="1" t="s">
        <v>458</v>
      </c>
      <c r="B258" s="1" t="s">
        <v>760</v>
      </c>
      <c r="C258" s="1" t="s">
        <v>770</v>
      </c>
      <c r="D258" s="1" t="s">
        <v>793</v>
      </c>
      <c r="E258" s="1" t="s">
        <v>459</v>
      </c>
      <c r="F258" s="6"/>
    </row>
    <row r="259" spans="1:6" x14ac:dyDescent="0.35">
      <c r="A259" s="1" t="s">
        <v>460</v>
      </c>
      <c r="B259" s="1" t="s">
        <v>760</v>
      </c>
      <c r="C259" s="1" t="s">
        <v>770</v>
      </c>
      <c r="D259" s="1" t="s">
        <v>793</v>
      </c>
      <c r="E259" s="1" t="s">
        <v>461</v>
      </c>
      <c r="F259" s="6"/>
    </row>
    <row r="260" spans="1:6" x14ac:dyDescent="0.35">
      <c r="A260" s="1" t="s">
        <v>462</v>
      </c>
      <c r="B260" s="1" t="s">
        <v>760</v>
      </c>
      <c r="C260" s="1" t="s">
        <v>770</v>
      </c>
      <c r="D260" s="1" t="s">
        <v>793</v>
      </c>
      <c r="E260" s="1" t="s">
        <v>463</v>
      </c>
      <c r="F260" s="6"/>
    </row>
    <row r="261" spans="1:6" x14ac:dyDescent="0.35">
      <c r="A261" s="1" t="s">
        <v>464</v>
      </c>
      <c r="B261" s="1" t="s">
        <v>760</v>
      </c>
      <c r="C261" s="1" t="s">
        <v>770</v>
      </c>
      <c r="D261" s="1" t="s">
        <v>793</v>
      </c>
      <c r="E261" s="1" t="s">
        <v>301</v>
      </c>
      <c r="F261" s="6"/>
    </row>
    <row r="262" spans="1:6" x14ac:dyDescent="0.35">
      <c r="A262" s="1" t="s">
        <v>465</v>
      </c>
      <c r="B262" s="1" t="s">
        <v>760</v>
      </c>
      <c r="C262" s="1" t="s">
        <v>770</v>
      </c>
      <c r="D262" s="1" t="s">
        <v>793</v>
      </c>
      <c r="E262" s="1" t="s">
        <v>268</v>
      </c>
      <c r="F262" s="6"/>
    </row>
    <row r="263" spans="1:6" x14ac:dyDescent="0.35">
      <c r="A263" s="1" t="s">
        <v>466</v>
      </c>
      <c r="B263" s="1" t="s">
        <v>760</v>
      </c>
      <c r="C263" s="1" t="s">
        <v>770</v>
      </c>
      <c r="D263" s="1" t="s">
        <v>793</v>
      </c>
      <c r="E263" s="1" t="s">
        <v>270</v>
      </c>
      <c r="F263" s="6"/>
    </row>
    <row r="264" spans="1:6" x14ac:dyDescent="0.35">
      <c r="A264" s="1" t="s">
        <v>467</v>
      </c>
      <c r="B264" s="1" t="s">
        <v>760</v>
      </c>
      <c r="C264" s="1" t="s">
        <v>770</v>
      </c>
      <c r="D264" s="1" t="s">
        <v>793</v>
      </c>
      <c r="E264" s="1" t="s">
        <v>468</v>
      </c>
      <c r="F264" s="6"/>
    </row>
    <row r="265" spans="1:6" x14ac:dyDescent="0.35">
      <c r="A265" s="1" t="s">
        <v>469</v>
      </c>
      <c r="B265" s="1" t="s">
        <v>760</v>
      </c>
      <c r="C265" s="1" t="s">
        <v>770</v>
      </c>
      <c r="D265" s="1" t="s">
        <v>793</v>
      </c>
      <c r="E265" s="1" t="s">
        <v>470</v>
      </c>
      <c r="F265" s="6"/>
    </row>
    <row r="266" spans="1:6" x14ac:dyDescent="0.35">
      <c r="A266" s="1" t="s">
        <v>471</v>
      </c>
      <c r="B266" s="1" t="s">
        <v>760</v>
      </c>
      <c r="C266" s="1" t="s">
        <v>770</v>
      </c>
      <c r="D266" s="1" t="s">
        <v>793</v>
      </c>
      <c r="E266" s="1" t="s">
        <v>472</v>
      </c>
      <c r="F266" s="6"/>
    </row>
    <row r="267" spans="1:6" x14ac:dyDescent="0.35">
      <c r="A267" s="1" t="s">
        <v>473</v>
      </c>
      <c r="B267" s="1" t="s">
        <v>760</v>
      </c>
      <c r="C267" s="1" t="s">
        <v>770</v>
      </c>
      <c r="D267" s="1" t="s">
        <v>793</v>
      </c>
      <c r="E267" s="1" t="s">
        <v>474</v>
      </c>
      <c r="F267" s="6"/>
    </row>
    <row r="268" spans="1:6" x14ac:dyDescent="0.35">
      <c r="A268" s="1" t="s">
        <v>475</v>
      </c>
      <c r="B268" s="1" t="s">
        <v>760</v>
      </c>
      <c r="C268" s="1" t="s">
        <v>770</v>
      </c>
      <c r="D268" s="1" t="s">
        <v>793</v>
      </c>
      <c r="E268" s="1" t="s">
        <v>411</v>
      </c>
      <c r="F268" s="6"/>
    </row>
    <row r="269" spans="1:6" x14ac:dyDescent="0.35">
      <c r="A269" s="1" t="s">
        <v>476</v>
      </c>
      <c r="B269" s="1" t="s">
        <v>760</v>
      </c>
      <c r="C269" s="1" t="s">
        <v>770</v>
      </c>
      <c r="D269" s="1" t="s">
        <v>793</v>
      </c>
      <c r="E269" s="1" t="s">
        <v>278</v>
      </c>
      <c r="F269" s="6"/>
    </row>
    <row r="270" spans="1:6" x14ac:dyDescent="0.35">
      <c r="A270" s="1" t="s">
        <v>477</v>
      </c>
      <c r="B270" s="1" t="s">
        <v>760</v>
      </c>
      <c r="C270" s="1" t="s">
        <v>770</v>
      </c>
      <c r="D270" s="1" t="s">
        <v>793</v>
      </c>
      <c r="E270" s="1" t="s">
        <v>270</v>
      </c>
      <c r="F270" s="6"/>
    </row>
    <row r="271" spans="1:6" x14ac:dyDescent="0.35">
      <c r="A271" s="1" t="s">
        <v>478</v>
      </c>
      <c r="B271" s="1" t="s">
        <v>760</v>
      </c>
      <c r="C271" s="1" t="s">
        <v>770</v>
      </c>
      <c r="D271" s="1" t="s">
        <v>793</v>
      </c>
      <c r="E271" s="1" t="s">
        <v>479</v>
      </c>
      <c r="F271" s="6"/>
    </row>
    <row r="272" spans="1:6" x14ac:dyDescent="0.35">
      <c r="A272" s="1" t="s">
        <v>480</v>
      </c>
      <c r="B272" s="1" t="s">
        <v>760</v>
      </c>
      <c r="C272" s="1" t="s">
        <v>770</v>
      </c>
      <c r="D272" s="1" t="s">
        <v>793</v>
      </c>
      <c r="E272" s="1" t="s">
        <v>481</v>
      </c>
      <c r="F272" s="6"/>
    </row>
    <row r="273" spans="1:6" x14ac:dyDescent="0.35">
      <c r="A273" s="1" t="s">
        <v>482</v>
      </c>
      <c r="B273" s="1" t="s">
        <v>760</v>
      </c>
      <c r="C273" s="1" t="s">
        <v>770</v>
      </c>
      <c r="D273" s="1" t="s">
        <v>793</v>
      </c>
      <c r="E273" s="1" t="s">
        <v>483</v>
      </c>
      <c r="F273" s="6"/>
    </row>
    <row r="274" spans="1:6" x14ac:dyDescent="0.35">
      <c r="A274" s="1" t="s">
        <v>484</v>
      </c>
      <c r="B274" s="1" t="s">
        <v>760</v>
      </c>
      <c r="C274" s="1" t="s">
        <v>770</v>
      </c>
      <c r="D274" s="1" t="s">
        <v>793</v>
      </c>
      <c r="E274" s="1" t="s">
        <v>485</v>
      </c>
      <c r="F274" s="6"/>
    </row>
    <row r="275" spans="1:6" x14ac:dyDescent="0.35">
      <c r="A275" s="1" t="s">
        <v>486</v>
      </c>
      <c r="B275" s="1" t="s">
        <v>760</v>
      </c>
      <c r="C275" s="1" t="s">
        <v>770</v>
      </c>
      <c r="D275" s="1" t="s">
        <v>793</v>
      </c>
      <c r="E275" s="1" t="s">
        <v>356</v>
      </c>
      <c r="F275" s="6"/>
    </row>
    <row r="276" spans="1:6" x14ac:dyDescent="0.35">
      <c r="A276" s="1" t="s">
        <v>487</v>
      </c>
      <c r="B276" s="1" t="s">
        <v>760</v>
      </c>
      <c r="C276" s="1" t="s">
        <v>770</v>
      </c>
      <c r="D276" s="1" t="s">
        <v>793</v>
      </c>
      <c r="E276" s="1" t="s">
        <v>270</v>
      </c>
      <c r="F276" s="6"/>
    </row>
    <row r="277" spans="1:6" x14ac:dyDescent="0.35">
      <c r="A277" s="1" t="s">
        <v>488</v>
      </c>
      <c r="B277" s="1" t="s">
        <v>760</v>
      </c>
      <c r="C277" s="1" t="s">
        <v>771</v>
      </c>
      <c r="D277" s="1" t="s">
        <v>794</v>
      </c>
      <c r="E277" s="1" t="s">
        <v>489</v>
      </c>
      <c r="F277" s="6"/>
    </row>
    <row r="278" spans="1:6" x14ac:dyDescent="0.35">
      <c r="A278" s="1" t="s">
        <v>490</v>
      </c>
      <c r="B278" s="1" t="s">
        <v>760</v>
      </c>
      <c r="C278" s="1" t="s">
        <v>771</v>
      </c>
      <c r="D278" s="1" t="s">
        <v>794</v>
      </c>
      <c r="E278" s="1" t="s">
        <v>491</v>
      </c>
      <c r="F278" s="6"/>
    </row>
    <row r="279" spans="1:6" x14ac:dyDescent="0.35">
      <c r="A279" s="1" t="s">
        <v>492</v>
      </c>
      <c r="B279" s="1" t="s">
        <v>760</v>
      </c>
      <c r="C279" s="1" t="s">
        <v>771</v>
      </c>
      <c r="D279" s="1" t="s">
        <v>794</v>
      </c>
      <c r="E279" s="1" t="s">
        <v>493</v>
      </c>
      <c r="F279" s="6"/>
    </row>
    <row r="280" spans="1:6" x14ac:dyDescent="0.35">
      <c r="A280" s="1" t="s">
        <v>494</v>
      </c>
      <c r="B280" s="1" t="s">
        <v>760</v>
      </c>
      <c r="C280" s="1" t="s">
        <v>771</v>
      </c>
      <c r="D280" s="1" t="s">
        <v>794</v>
      </c>
      <c r="E280" s="1" t="s">
        <v>301</v>
      </c>
      <c r="F280" s="6"/>
    </row>
    <row r="281" spans="1:6" x14ac:dyDescent="0.35">
      <c r="A281" s="1" t="s">
        <v>495</v>
      </c>
      <c r="B281" s="1" t="s">
        <v>760</v>
      </c>
      <c r="C281" s="1" t="s">
        <v>771</v>
      </c>
      <c r="D281" s="1" t="s">
        <v>794</v>
      </c>
      <c r="E281" s="1" t="s">
        <v>496</v>
      </c>
      <c r="F281" s="6"/>
    </row>
    <row r="282" spans="1:6" x14ac:dyDescent="0.35">
      <c r="A282" s="1" t="s">
        <v>497</v>
      </c>
      <c r="B282" s="1" t="s">
        <v>760</v>
      </c>
      <c r="C282" s="1" t="s">
        <v>771</v>
      </c>
      <c r="D282" s="1" t="s">
        <v>794</v>
      </c>
      <c r="E282" s="1" t="s">
        <v>270</v>
      </c>
      <c r="F282" s="6"/>
    </row>
    <row r="283" spans="1:6" x14ac:dyDescent="0.35">
      <c r="A283" s="1" t="s">
        <v>498</v>
      </c>
      <c r="B283" s="1" t="s">
        <v>760</v>
      </c>
      <c r="C283" s="1" t="s">
        <v>771</v>
      </c>
      <c r="D283" s="1" t="s">
        <v>794</v>
      </c>
      <c r="E283" s="1" t="s">
        <v>499</v>
      </c>
      <c r="F283" s="6"/>
    </row>
    <row r="284" spans="1:6" x14ac:dyDescent="0.35">
      <c r="A284" s="1" t="s">
        <v>500</v>
      </c>
      <c r="B284" s="1" t="s">
        <v>760</v>
      </c>
      <c r="C284" s="1" t="s">
        <v>771</v>
      </c>
      <c r="D284" s="1" t="s">
        <v>794</v>
      </c>
      <c r="E284" s="1" t="s">
        <v>501</v>
      </c>
      <c r="F284" s="6"/>
    </row>
    <row r="285" spans="1:6" x14ac:dyDescent="0.35">
      <c r="A285" s="1" t="s">
        <v>502</v>
      </c>
      <c r="B285" s="1" t="s">
        <v>760</v>
      </c>
      <c r="C285" s="1" t="s">
        <v>771</v>
      </c>
      <c r="D285" s="1" t="s">
        <v>794</v>
      </c>
      <c r="E285" s="1" t="s">
        <v>503</v>
      </c>
      <c r="F285" s="6"/>
    </row>
    <row r="286" spans="1:6" x14ac:dyDescent="0.35">
      <c r="A286" s="1" t="s">
        <v>504</v>
      </c>
      <c r="B286" s="1" t="s">
        <v>760</v>
      </c>
      <c r="C286" s="1" t="s">
        <v>771</v>
      </c>
      <c r="D286" s="1" t="s">
        <v>794</v>
      </c>
      <c r="E286" s="1" t="s">
        <v>505</v>
      </c>
      <c r="F286" s="6"/>
    </row>
    <row r="287" spans="1:6" x14ac:dyDescent="0.35">
      <c r="A287" s="1" t="s">
        <v>506</v>
      </c>
      <c r="B287" s="1" t="s">
        <v>760</v>
      </c>
      <c r="C287" s="1" t="s">
        <v>771</v>
      </c>
      <c r="D287" s="1" t="s">
        <v>794</v>
      </c>
      <c r="E287" s="1" t="s">
        <v>507</v>
      </c>
      <c r="F287" s="6"/>
    </row>
    <row r="288" spans="1:6" x14ac:dyDescent="0.35">
      <c r="A288" s="1" t="s">
        <v>508</v>
      </c>
      <c r="B288" s="1" t="s">
        <v>760</v>
      </c>
      <c r="C288" s="1" t="s">
        <v>771</v>
      </c>
      <c r="D288" s="1" t="s">
        <v>794</v>
      </c>
      <c r="E288" s="1" t="s">
        <v>270</v>
      </c>
      <c r="F288" s="6"/>
    </row>
    <row r="289" spans="1:6" x14ac:dyDescent="0.35">
      <c r="A289" s="1" t="s">
        <v>509</v>
      </c>
      <c r="B289" s="1" t="s">
        <v>760</v>
      </c>
      <c r="C289" s="1" t="s">
        <v>771</v>
      </c>
      <c r="D289" s="1" t="s">
        <v>794</v>
      </c>
      <c r="E289" s="1" t="s">
        <v>510</v>
      </c>
      <c r="F289" s="6"/>
    </row>
    <row r="290" spans="1:6" x14ac:dyDescent="0.35">
      <c r="A290" s="1" t="s">
        <v>511</v>
      </c>
      <c r="B290" s="1" t="s">
        <v>760</v>
      </c>
      <c r="C290" s="1" t="s">
        <v>771</v>
      </c>
      <c r="D290" s="1" t="s">
        <v>794</v>
      </c>
      <c r="E290" s="1" t="s">
        <v>512</v>
      </c>
      <c r="F290" s="6"/>
    </row>
    <row r="291" spans="1:6" x14ac:dyDescent="0.35">
      <c r="A291" s="1" t="s">
        <v>513</v>
      </c>
      <c r="B291" s="1" t="s">
        <v>760</v>
      </c>
      <c r="C291" s="1" t="s">
        <v>771</v>
      </c>
      <c r="D291" s="1" t="s">
        <v>794</v>
      </c>
      <c r="E291" s="1" t="s">
        <v>452</v>
      </c>
      <c r="F291" s="6"/>
    </row>
    <row r="292" spans="1:6" x14ac:dyDescent="0.35">
      <c r="A292" s="1" t="s">
        <v>514</v>
      </c>
      <c r="B292" s="1" t="s">
        <v>760</v>
      </c>
      <c r="C292" s="1" t="s">
        <v>771</v>
      </c>
      <c r="D292" s="1" t="s">
        <v>794</v>
      </c>
      <c r="E292" s="1" t="s">
        <v>289</v>
      </c>
      <c r="F292" s="6"/>
    </row>
    <row r="293" spans="1:6" x14ac:dyDescent="0.35">
      <c r="A293" s="1" t="s">
        <v>515</v>
      </c>
      <c r="B293" s="1" t="s">
        <v>760</v>
      </c>
      <c r="C293" s="1" t="s">
        <v>771</v>
      </c>
      <c r="D293" s="1" t="s">
        <v>794</v>
      </c>
      <c r="E293" s="1" t="s">
        <v>516</v>
      </c>
      <c r="F293" s="6"/>
    </row>
    <row r="294" spans="1:6" x14ac:dyDescent="0.35">
      <c r="A294" s="1" t="s">
        <v>517</v>
      </c>
      <c r="B294" s="1" t="s">
        <v>760</v>
      </c>
      <c r="C294" s="1" t="s">
        <v>771</v>
      </c>
      <c r="D294" s="1" t="s">
        <v>794</v>
      </c>
      <c r="E294" s="1" t="s">
        <v>356</v>
      </c>
      <c r="F294" s="6"/>
    </row>
    <row r="295" spans="1:6" x14ac:dyDescent="0.35">
      <c r="A295" s="1" t="s">
        <v>518</v>
      </c>
      <c r="B295" s="1" t="s">
        <v>760</v>
      </c>
      <c r="C295" s="1" t="s">
        <v>772</v>
      </c>
      <c r="D295" s="1" t="s">
        <v>795</v>
      </c>
      <c r="E295" s="1" t="s">
        <v>519</v>
      </c>
      <c r="F295" s="6"/>
    </row>
    <row r="296" spans="1:6" x14ac:dyDescent="0.35">
      <c r="A296" s="1" t="s">
        <v>520</v>
      </c>
      <c r="B296" s="1" t="s">
        <v>760</v>
      </c>
      <c r="C296" s="1" t="s">
        <v>772</v>
      </c>
      <c r="D296" s="1" t="s">
        <v>795</v>
      </c>
      <c r="E296" s="1" t="s">
        <v>521</v>
      </c>
      <c r="F296" s="6"/>
    </row>
    <row r="297" spans="1:6" x14ac:dyDescent="0.35">
      <c r="A297" s="1" t="s">
        <v>522</v>
      </c>
      <c r="B297" s="1" t="s">
        <v>760</v>
      </c>
      <c r="C297" s="1" t="s">
        <v>772</v>
      </c>
      <c r="D297" s="1" t="s">
        <v>795</v>
      </c>
      <c r="E297" s="1" t="s">
        <v>523</v>
      </c>
      <c r="F297" s="6"/>
    </row>
    <row r="298" spans="1:6" x14ac:dyDescent="0.35">
      <c r="A298" s="1" t="s">
        <v>524</v>
      </c>
      <c r="B298" s="1" t="s">
        <v>760</v>
      </c>
      <c r="C298" s="1" t="s">
        <v>772</v>
      </c>
      <c r="D298" s="1" t="s">
        <v>795</v>
      </c>
      <c r="E298" s="1" t="s">
        <v>525</v>
      </c>
      <c r="F298" s="6"/>
    </row>
    <row r="299" spans="1:6" x14ac:dyDescent="0.35">
      <c r="A299" s="1" t="s">
        <v>526</v>
      </c>
      <c r="B299" s="1" t="s">
        <v>760</v>
      </c>
      <c r="C299" s="1" t="s">
        <v>772</v>
      </c>
      <c r="D299" s="1" t="s">
        <v>795</v>
      </c>
      <c r="E299" s="1" t="s">
        <v>527</v>
      </c>
      <c r="F299" s="6"/>
    </row>
    <row r="300" spans="1:6" x14ac:dyDescent="0.35">
      <c r="A300" s="1" t="s">
        <v>528</v>
      </c>
      <c r="B300" s="1" t="s">
        <v>760</v>
      </c>
      <c r="C300" s="1" t="s">
        <v>772</v>
      </c>
      <c r="D300" s="1" t="s">
        <v>795</v>
      </c>
      <c r="E300" s="1" t="s">
        <v>529</v>
      </c>
      <c r="F300" s="6"/>
    </row>
    <row r="301" spans="1:6" x14ac:dyDescent="0.35">
      <c r="A301" s="1" t="s">
        <v>530</v>
      </c>
      <c r="B301" s="1" t="s">
        <v>760</v>
      </c>
      <c r="C301" s="1" t="s">
        <v>772</v>
      </c>
      <c r="D301" s="1" t="s">
        <v>795</v>
      </c>
      <c r="E301" s="1" t="s">
        <v>301</v>
      </c>
      <c r="F301" s="6"/>
    </row>
    <row r="302" spans="1:6" x14ac:dyDescent="0.35">
      <c r="A302" s="1" t="s">
        <v>531</v>
      </c>
      <c r="B302" s="1" t="s">
        <v>760</v>
      </c>
      <c r="C302" s="1" t="s">
        <v>772</v>
      </c>
      <c r="D302" s="1" t="s">
        <v>795</v>
      </c>
      <c r="E302" s="1" t="s">
        <v>532</v>
      </c>
      <c r="F302" s="6"/>
    </row>
    <row r="303" spans="1:6" x14ac:dyDescent="0.35">
      <c r="A303" s="1" t="s">
        <v>533</v>
      </c>
      <c r="B303" s="1" t="s">
        <v>760</v>
      </c>
      <c r="C303" s="1" t="s">
        <v>772</v>
      </c>
      <c r="D303" s="1" t="s">
        <v>795</v>
      </c>
      <c r="E303" s="1" t="s">
        <v>534</v>
      </c>
      <c r="F303" s="6"/>
    </row>
    <row r="304" spans="1:6" x14ac:dyDescent="0.35">
      <c r="A304" s="1" t="s">
        <v>535</v>
      </c>
      <c r="B304" s="1" t="s">
        <v>760</v>
      </c>
      <c r="C304" s="1" t="s">
        <v>772</v>
      </c>
      <c r="D304" s="1" t="s">
        <v>795</v>
      </c>
      <c r="E304" s="1" t="s">
        <v>270</v>
      </c>
      <c r="F304" s="6"/>
    </row>
    <row r="305" spans="1:6" x14ac:dyDescent="0.35">
      <c r="A305" s="1" t="s">
        <v>536</v>
      </c>
      <c r="B305" s="1" t="s">
        <v>760</v>
      </c>
      <c r="C305" s="1" t="s">
        <v>772</v>
      </c>
      <c r="D305" s="1" t="s">
        <v>795</v>
      </c>
      <c r="E305" s="1" t="s">
        <v>537</v>
      </c>
      <c r="F305" s="6"/>
    </row>
    <row r="306" spans="1:6" x14ac:dyDescent="0.35">
      <c r="A306" s="1" t="s">
        <v>538</v>
      </c>
      <c r="B306" s="1" t="s">
        <v>760</v>
      </c>
      <c r="C306" s="1" t="s">
        <v>772</v>
      </c>
      <c r="D306" s="1" t="s">
        <v>795</v>
      </c>
      <c r="E306" s="1" t="s">
        <v>539</v>
      </c>
      <c r="F306" s="6"/>
    </row>
    <row r="307" spans="1:6" x14ac:dyDescent="0.35">
      <c r="A307" s="1" t="s">
        <v>540</v>
      </c>
      <c r="B307" s="1" t="s">
        <v>760</v>
      </c>
      <c r="C307" s="1" t="s">
        <v>772</v>
      </c>
      <c r="D307" s="1" t="s">
        <v>795</v>
      </c>
      <c r="E307" s="1" t="s">
        <v>541</v>
      </c>
      <c r="F307" s="6"/>
    </row>
    <row r="308" spans="1:6" x14ac:dyDescent="0.35">
      <c r="A308" s="1" t="s">
        <v>542</v>
      </c>
      <c r="B308" s="1" t="s">
        <v>760</v>
      </c>
      <c r="C308" s="1" t="s">
        <v>772</v>
      </c>
      <c r="D308" s="1" t="s">
        <v>795</v>
      </c>
      <c r="E308" s="1" t="s">
        <v>543</v>
      </c>
      <c r="F308" s="6"/>
    </row>
    <row r="309" spans="1:6" x14ac:dyDescent="0.35">
      <c r="A309" s="1" t="s">
        <v>544</v>
      </c>
      <c r="B309" s="1" t="s">
        <v>760</v>
      </c>
      <c r="C309" s="1" t="s">
        <v>772</v>
      </c>
      <c r="D309" s="1" t="s">
        <v>795</v>
      </c>
      <c r="E309" s="1" t="s">
        <v>545</v>
      </c>
      <c r="F309" s="6"/>
    </row>
    <row r="310" spans="1:6" x14ac:dyDescent="0.35">
      <c r="A310" s="1" t="s">
        <v>546</v>
      </c>
      <c r="B310" s="1" t="s">
        <v>760</v>
      </c>
      <c r="C310" s="1" t="s">
        <v>772</v>
      </c>
      <c r="D310" s="1" t="s">
        <v>795</v>
      </c>
      <c r="E310" s="1" t="s">
        <v>547</v>
      </c>
      <c r="F310" s="6"/>
    </row>
    <row r="311" spans="1:6" x14ac:dyDescent="0.35">
      <c r="A311" s="1" t="s">
        <v>548</v>
      </c>
      <c r="B311" s="1" t="s">
        <v>760</v>
      </c>
      <c r="C311" s="1" t="s">
        <v>772</v>
      </c>
      <c r="D311" s="1" t="s">
        <v>795</v>
      </c>
      <c r="E311" s="1" t="s">
        <v>549</v>
      </c>
      <c r="F311" s="6"/>
    </row>
    <row r="312" spans="1:6" x14ac:dyDescent="0.35">
      <c r="A312" s="1" t="s">
        <v>550</v>
      </c>
      <c r="B312" s="1" t="s">
        <v>760</v>
      </c>
      <c r="C312" s="1" t="s">
        <v>772</v>
      </c>
      <c r="D312" s="1" t="s">
        <v>795</v>
      </c>
      <c r="E312" s="1" t="s">
        <v>270</v>
      </c>
      <c r="F312" s="6"/>
    </row>
    <row r="313" spans="1:6" x14ac:dyDescent="0.35">
      <c r="A313" s="1" t="s">
        <v>551</v>
      </c>
      <c r="B313" s="1" t="s">
        <v>760</v>
      </c>
      <c r="C313" s="1" t="s">
        <v>772</v>
      </c>
      <c r="D313" s="1" t="s">
        <v>795</v>
      </c>
      <c r="E313" s="1" t="s">
        <v>552</v>
      </c>
      <c r="F313" s="6"/>
    </row>
    <row r="314" spans="1:6" x14ac:dyDescent="0.35">
      <c r="A314" s="1" t="s">
        <v>553</v>
      </c>
      <c r="B314" s="1" t="s">
        <v>760</v>
      </c>
      <c r="C314" s="1" t="s">
        <v>772</v>
      </c>
      <c r="D314" s="1" t="s">
        <v>795</v>
      </c>
      <c r="E314" s="1" t="s">
        <v>554</v>
      </c>
      <c r="F314" s="6"/>
    </row>
    <row r="315" spans="1:6" x14ac:dyDescent="0.35">
      <c r="A315" s="1" t="s">
        <v>555</v>
      </c>
      <c r="B315" s="1" t="s">
        <v>760</v>
      </c>
      <c r="C315" s="1" t="s">
        <v>772</v>
      </c>
      <c r="D315" s="1" t="s">
        <v>795</v>
      </c>
      <c r="E315" s="1" t="s">
        <v>287</v>
      </c>
      <c r="F315" s="6"/>
    </row>
    <row r="316" spans="1:6" x14ac:dyDescent="0.35">
      <c r="A316" s="1" t="s">
        <v>556</v>
      </c>
      <c r="B316" s="1" t="s">
        <v>760</v>
      </c>
      <c r="C316" s="1" t="s">
        <v>772</v>
      </c>
      <c r="D316" s="1" t="s">
        <v>795</v>
      </c>
      <c r="E316" s="1" t="s">
        <v>557</v>
      </c>
      <c r="F316" s="6"/>
    </row>
    <row r="317" spans="1:6" x14ac:dyDescent="0.35">
      <c r="A317" s="1" t="s">
        <v>558</v>
      </c>
      <c r="B317" s="1" t="s">
        <v>760</v>
      </c>
      <c r="C317" s="1" t="s">
        <v>772</v>
      </c>
      <c r="D317" s="1" t="s">
        <v>795</v>
      </c>
      <c r="E317" s="1" t="s">
        <v>559</v>
      </c>
      <c r="F317" s="6"/>
    </row>
    <row r="318" spans="1:6" x14ac:dyDescent="0.35">
      <c r="A318" s="1" t="s">
        <v>560</v>
      </c>
      <c r="B318" s="1" t="s">
        <v>760</v>
      </c>
      <c r="C318" s="1" t="s">
        <v>772</v>
      </c>
      <c r="D318" s="1" t="s">
        <v>795</v>
      </c>
      <c r="E318" s="1" t="s">
        <v>561</v>
      </c>
      <c r="F318" s="6"/>
    </row>
    <row r="319" spans="1:6" x14ac:dyDescent="0.35">
      <c r="A319" s="1" t="s">
        <v>562</v>
      </c>
      <c r="B319" s="1" t="s">
        <v>760</v>
      </c>
      <c r="C319" s="1" t="s">
        <v>773</v>
      </c>
      <c r="D319" s="1" t="s">
        <v>796</v>
      </c>
      <c r="E319" s="1" t="s">
        <v>563</v>
      </c>
      <c r="F319" s="6"/>
    </row>
    <row r="320" spans="1:6" x14ac:dyDescent="0.35">
      <c r="A320" s="1" t="s">
        <v>564</v>
      </c>
      <c r="B320" s="1" t="s">
        <v>760</v>
      </c>
      <c r="C320" s="1" t="s">
        <v>773</v>
      </c>
      <c r="D320" s="1" t="s">
        <v>796</v>
      </c>
      <c r="E320" s="1" t="s">
        <v>565</v>
      </c>
      <c r="F320" s="6"/>
    </row>
    <row r="321" spans="1:6" x14ac:dyDescent="0.35">
      <c r="A321" s="1" t="s">
        <v>566</v>
      </c>
      <c r="B321" s="1" t="s">
        <v>760</v>
      </c>
      <c r="C321" s="1" t="s">
        <v>773</v>
      </c>
      <c r="D321" s="1" t="s">
        <v>796</v>
      </c>
      <c r="E321" s="1" t="s">
        <v>567</v>
      </c>
      <c r="F321" s="6"/>
    </row>
    <row r="322" spans="1:6" x14ac:dyDescent="0.35">
      <c r="A322" s="1" t="s">
        <v>568</v>
      </c>
      <c r="B322" s="1" t="s">
        <v>760</v>
      </c>
      <c r="C322" s="1" t="s">
        <v>773</v>
      </c>
      <c r="D322" s="1" t="s">
        <v>796</v>
      </c>
      <c r="E322" s="1" t="s">
        <v>569</v>
      </c>
      <c r="F322" s="6"/>
    </row>
    <row r="323" spans="1:6" x14ac:dyDescent="0.35">
      <c r="A323" s="1" t="s">
        <v>570</v>
      </c>
      <c r="B323" s="1" t="s">
        <v>760</v>
      </c>
      <c r="C323" s="1" t="s">
        <v>773</v>
      </c>
      <c r="D323" s="1" t="s">
        <v>796</v>
      </c>
      <c r="E323" s="1" t="s">
        <v>571</v>
      </c>
      <c r="F323" s="6"/>
    </row>
    <row r="324" spans="1:6" x14ac:dyDescent="0.35">
      <c r="A324" s="1" t="s">
        <v>572</v>
      </c>
      <c r="B324" s="1" t="s">
        <v>760</v>
      </c>
      <c r="C324" s="1" t="s">
        <v>773</v>
      </c>
      <c r="D324" s="1" t="s">
        <v>796</v>
      </c>
      <c r="E324" s="1" t="s">
        <v>573</v>
      </c>
      <c r="F324" s="6"/>
    </row>
    <row r="325" spans="1:6" x14ac:dyDescent="0.35">
      <c r="A325" s="1" t="s">
        <v>574</v>
      </c>
      <c r="B325" s="1" t="s">
        <v>760</v>
      </c>
      <c r="C325" s="1" t="s">
        <v>773</v>
      </c>
      <c r="D325" s="1" t="s">
        <v>796</v>
      </c>
      <c r="E325" s="1" t="s">
        <v>575</v>
      </c>
      <c r="F325" s="6"/>
    </row>
    <row r="326" spans="1:6" x14ac:dyDescent="0.35">
      <c r="A326" s="1" t="s">
        <v>576</v>
      </c>
      <c r="B326" s="1" t="s">
        <v>760</v>
      </c>
      <c r="C326" s="1" t="s">
        <v>773</v>
      </c>
      <c r="D326" s="1" t="s">
        <v>796</v>
      </c>
      <c r="E326" s="1" t="s">
        <v>577</v>
      </c>
      <c r="F326" s="6"/>
    </row>
    <row r="327" spans="1:6" x14ac:dyDescent="0.35">
      <c r="A327" s="1" t="s">
        <v>578</v>
      </c>
      <c r="B327" s="1" t="s">
        <v>760</v>
      </c>
      <c r="C327" s="1" t="s">
        <v>773</v>
      </c>
      <c r="D327" s="1" t="s">
        <v>796</v>
      </c>
      <c r="E327" s="1" t="s">
        <v>579</v>
      </c>
      <c r="F327" s="6"/>
    </row>
    <row r="328" spans="1:6" x14ac:dyDescent="0.35">
      <c r="A328" s="1" t="s">
        <v>580</v>
      </c>
      <c r="B328" s="1" t="s">
        <v>760</v>
      </c>
      <c r="C328" s="1" t="s">
        <v>773</v>
      </c>
      <c r="D328" s="1" t="s">
        <v>796</v>
      </c>
      <c r="E328" s="1" t="s">
        <v>581</v>
      </c>
      <c r="F328" s="6"/>
    </row>
    <row r="329" spans="1:6" x14ac:dyDescent="0.35">
      <c r="A329" s="1" t="s">
        <v>582</v>
      </c>
      <c r="B329" s="1" t="s">
        <v>760</v>
      </c>
      <c r="C329" s="1" t="s">
        <v>773</v>
      </c>
      <c r="D329" s="1" t="s">
        <v>796</v>
      </c>
      <c r="E329" s="1" t="s">
        <v>583</v>
      </c>
      <c r="F329" s="6"/>
    </row>
    <row r="330" spans="1:6" x14ac:dyDescent="0.35">
      <c r="A330" s="1" t="s">
        <v>584</v>
      </c>
      <c r="B330" s="1" t="s">
        <v>760</v>
      </c>
      <c r="C330" s="1" t="s">
        <v>773</v>
      </c>
      <c r="D330" s="1" t="s">
        <v>796</v>
      </c>
      <c r="E330" s="1" t="s">
        <v>585</v>
      </c>
      <c r="F330" s="6"/>
    </row>
    <row r="331" spans="1:6" x14ac:dyDescent="0.35">
      <c r="A331" s="1" t="s">
        <v>586</v>
      </c>
      <c r="B331" s="1" t="s">
        <v>760</v>
      </c>
      <c r="C331" s="1" t="s">
        <v>773</v>
      </c>
      <c r="D331" s="1" t="s">
        <v>796</v>
      </c>
      <c r="E331" s="1" t="s">
        <v>587</v>
      </c>
      <c r="F331" s="6"/>
    </row>
    <row r="332" spans="1:6" x14ac:dyDescent="0.35">
      <c r="A332" s="1" t="s">
        <v>588</v>
      </c>
      <c r="B332" s="1" t="s">
        <v>760</v>
      </c>
      <c r="C332" s="1" t="s">
        <v>773</v>
      </c>
      <c r="D332" s="1" t="s">
        <v>796</v>
      </c>
      <c r="E332" s="1" t="s">
        <v>589</v>
      </c>
      <c r="F332" s="6"/>
    </row>
    <row r="333" spans="1:6" x14ac:dyDescent="0.35">
      <c r="A333" s="1" t="s">
        <v>590</v>
      </c>
      <c r="B333" s="1" t="s">
        <v>760</v>
      </c>
      <c r="C333" s="1" t="s">
        <v>773</v>
      </c>
      <c r="D333" s="1" t="s">
        <v>796</v>
      </c>
      <c r="E333" s="1" t="s">
        <v>591</v>
      </c>
      <c r="F333" s="6"/>
    </row>
    <row r="334" spans="1:6" x14ac:dyDescent="0.35">
      <c r="A334" s="1" t="s">
        <v>592</v>
      </c>
      <c r="B334" s="1" t="s">
        <v>760</v>
      </c>
      <c r="C334" s="1" t="s">
        <v>773</v>
      </c>
      <c r="D334" s="1" t="s">
        <v>796</v>
      </c>
      <c r="E334" s="1" t="s">
        <v>593</v>
      </c>
      <c r="F334" s="6"/>
    </row>
    <row r="335" spans="1:6" x14ac:dyDescent="0.35">
      <c r="A335" s="1" t="s">
        <v>594</v>
      </c>
      <c r="B335" s="1" t="s">
        <v>760</v>
      </c>
      <c r="C335" s="1" t="s">
        <v>774</v>
      </c>
      <c r="D335" s="1" t="s">
        <v>797</v>
      </c>
      <c r="E335" s="1" t="s">
        <v>595</v>
      </c>
      <c r="F335" s="6"/>
    </row>
    <row r="336" spans="1:6" x14ac:dyDescent="0.35">
      <c r="A336" s="1" t="s">
        <v>596</v>
      </c>
      <c r="B336" s="1" t="s">
        <v>760</v>
      </c>
      <c r="C336" s="1" t="s">
        <v>774</v>
      </c>
      <c r="D336" s="1" t="s">
        <v>797</v>
      </c>
      <c r="E336" s="1" t="s">
        <v>597</v>
      </c>
      <c r="F336" s="6"/>
    </row>
    <row r="337" spans="1:6" x14ac:dyDescent="0.35">
      <c r="A337" s="1" t="s">
        <v>598</v>
      </c>
      <c r="B337" s="1" t="s">
        <v>760</v>
      </c>
      <c r="C337" s="1" t="s">
        <v>774</v>
      </c>
      <c r="D337" s="1" t="s">
        <v>797</v>
      </c>
      <c r="E337" s="1" t="s">
        <v>599</v>
      </c>
      <c r="F337" s="6"/>
    </row>
    <row r="338" spans="1:6" x14ac:dyDescent="0.35">
      <c r="A338" s="1" t="s">
        <v>600</v>
      </c>
      <c r="B338" s="1" t="s">
        <v>760</v>
      </c>
      <c r="C338" s="1" t="s">
        <v>774</v>
      </c>
      <c r="D338" s="1" t="s">
        <v>797</v>
      </c>
      <c r="E338" s="1" t="s">
        <v>601</v>
      </c>
      <c r="F338" s="6"/>
    </row>
    <row r="339" spans="1:6" x14ac:dyDescent="0.35">
      <c r="A339" s="1" t="s">
        <v>602</v>
      </c>
      <c r="B339" s="1" t="s">
        <v>760</v>
      </c>
      <c r="C339" s="1" t="s">
        <v>774</v>
      </c>
      <c r="D339" s="1" t="s">
        <v>797</v>
      </c>
      <c r="E339" s="1" t="s">
        <v>603</v>
      </c>
      <c r="F339" s="6"/>
    </row>
    <row r="340" spans="1:6" x14ac:dyDescent="0.35">
      <c r="A340" s="1" t="s">
        <v>604</v>
      </c>
      <c r="B340" s="1" t="s">
        <v>760</v>
      </c>
      <c r="C340" s="1" t="s">
        <v>774</v>
      </c>
      <c r="D340" s="1" t="s">
        <v>797</v>
      </c>
      <c r="E340" s="1" t="s">
        <v>605</v>
      </c>
      <c r="F340" s="6"/>
    </row>
    <row r="341" spans="1:6" x14ac:dyDescent="0.35">
      <c r="A341" s="1" t="s">
        <v>606</v>
      </c>
      <c r="B341" s="1" t="s">
        <v>760</v>
      </c>
      <c r="C341" s="1" t="s">
        <v>774</v>
      </c>
      <c r="D341" s="1" t="s">
        <v>797</v>
      </c>
      <c r="E341" s="1" t="s">
        <v>575</v>
      </c>
      <c r="F341" s="6"/>
    </row>
    <row r="342" spans="1:6" x14ac:dyDescent="0.35">
      <c r="A342" s="1" t="s">
        <v>607</v>
      </c>
      <c r="B342" s="1" t="s">
        <v>760</v>
      </c>
      <c r="C342" s="1" t="s">
        <v>774</v>
      </c>
      <c r="D342" s="1" t="s">
        <v>797</v>
      </c>
      <c r="E342" s="1" t="s">
        <v>577</v>
      </c>
      <c r="F342" s="6"/>
    </row>
    <row r="343" spans="1:6" x14ac:dyDescent="0.35">
      <c r="A343" s="1" t="s">
        <v>608</v>
      </c>
      <c r="B343" s="1" t="s">
        <v>760</v>
      </c>
      <c r="C343" s="1" t="s">
        <v>774</v>
      </c>
      <c r="D343" s="1" t="s">
        <v>797</v>
      </c>
      <c r="E343" s="1" t="s">
        <v>609</v>
      </c>
      <c r="F343" s="6"/>
    </row>
    <row r="344" spans="1:6" x14ac:dyDescent="0.35">
      <c r="A344" s="1" t="s">
        <v>610</v>
      </c>
      <c r="B344" s="1" t="s">
        <v>760</v>
      </c>
      <c r="C344" s="1" t="s">
        <v>774</v>
      </c>
      <c r="D344" s="1" t="s">
        <v>797</v>
      </c>
      <c r="E344" s="1" t="s">
        <v>611</v>
      </c>
      <c r="F344" s="6"/>
    </row>
    <row r="345" spans="1:6" x14ac:dyDescent="0.35">
      <c r="A345" s="1" t="s">
        <v>612</v>
      </c>
      <c r="B345" s="1" t="s">
        <v>760</v>
      </c>
      <c r="C345" s="1" t="s">
        <v>774</v>
      </c>
      <c r="D345" s="1" t="s">
        <v>797</v>
      </c>
      <c r="E345" s="1" t="s">
        <v>613</v>
      </c>
      <c r="F345" s="6"/>
    </row>
    <row r="346" spans="1:6" x14ac:dyDescent="0.35">
      <c r="A346" s="1" t="s">
        <v>614</v>
      </c>
      <c r="B346" s="1" t="s">
        <v>760</v>
      </c>
      <c r="C346" s="1" t="s">
        <v>774</v>
      </c>
      <c r="D346" s="1" t="s">
        <v>797</v>
      </c>
      <c r="E346" s="1" t="s">
        <v>615</v>
      </c>
      <c r="F346" s="6"/>
    </row>
    <row r="347" spans="1:6" x14ac:dyDescent="0.35">
      <c r="A347" s="1" t="s">
        <v>616</v>
      </c>
      <c r="B347" s="1" t="s">
        <v>760</v>
      </c>
      <c r="C347" s="1" t="s">
        <v>774</v>
      </c>
      <c r="D347" s="1" t="s">
        <v>797</v>
      </c>
      <c r="E347" s="1" t="s">
        <v>617</v>
      </c>
      <c r="F347" s="6"/>
    </row>
    <row r="348" spans="1:6" x14ac:dyDescent="0.35">
      <c r="A348" s="1" t="s">
        <v>618</v>
      </c>
      <c r="B348" s="1" t="s">
        <v>760</v>
      </c>
      <c r="C348" s="1" t="s">
        <v>774</v>
      </c>
      <c r="D348" s="1" t="s">
        <v>797</v>
      </c>
      <c r="E348" s="1" t="s">
        <v>619</v>
      </c>
      <c r="F348" s="6"/>
    </row>
    <row r="349" spans="1:6" x14ac:dyDescent="0.35">
      <c r="A349" s="1" t="s">
        <v>620</v>
      </c>
      <c r="B349" s="1" t="s">
        <v>760</v>
      </c>
      <c r="C349" s="1" t="s">
        <v>774</v>
      </c>
      <c r="D349" s="1" t="s">
        <v>797</v>
      </c>
      <c r="E349" s="1" t="s">
        <v>621</v>
      </c>
      <c r="F349" s="6"/>
    </row>
    <row r="350" spans="1:6" x14ac:dyDescent="0.35">
      <c r="A350" s="1" t="s">
        <v>622</v>
      </c>
      <c r="B350" s="1" t="s">
        <v>760</v>
      </c>
      <c r="C350" s="1" t="s">
        <v>774</v>
      </c>
      <c r="D350" s="1" t="s">
        <v>797</v>
      </c>
      <c r="E350" s="1" t="s">
        <v>591</v>
      </c>
      <c r="F350" s="6"/>
    </row>
    <row r="351" spans="1:6" x14ac:dyDescent="0.35">
      <c r="A351" s="1" t="s">
        <v>623</v>
      </c>
      <c r="B351" s="1" t="s">
        <v>760</v>
      </c>
      <c r="C351" s="1" t="s">
        <v>774</v>
      </c>
      <c r="D351" s="1" t="s">
        <v>797</v>
      </c>
      <c r="E351" s="1" t="s">
        <v>593</v>
      </c>
      <c r="F351" s="6"/>
    </row>
    <row r="352" spans="1:6" x14ac:dyDescent="0.35">
      <c r="A352" s="1" t="s">
        <v>624</v>
      </c>
      <c r="B352" s="1" t="s">
        <v>760</v>
      </c>
      <c r="C352" s="1" t="s">
        <v>775</v>
      </c>
      <c r="D352" s="1" t="s">
        <v>798</v>
      </c>
      <c r="E352" s="1" t="s">
        <v>625</v>
      </c>
      <c r="F352" s="6"/>
    </row>
    <row r="353" spans="1:6" x14ac:dyDescent="0.35">
      <c r="A353" s="1" t="s">
        <v>626</v>
      </c>
      <c r="B353" s="1" t="s">
        <v>760</v>
      </c>
      <c r="C353" s="1" t="s">
        <v>775</v>
      </c>
      <c r="D353" s="1" t="s">
        <v>798</v>
      </c>
      <c r="E353" s="1" t="s">
        <v>627</v>
      </c>
      <c r="F353" s="6"/>
    </row>
    <row r="354" spans="1:6" x14ac:dyDescent="0.35">
      <c r="A354" s="1" t="s">
        <v>628</v>
      </c>
      <c r="B354" s="1" t="s">
        <v>760</v>
      </c>
      <c r="C354" s="1" t="s">
        <v>775</v>
      </c>
      <c r="D354" s="1" t="s">
        <v>798</v>
      </c>
      <c r="E354" s="1" t="s">
        <v>629</v>
      </c>
      <c r="F354" s="6"/>
    </row>
    <row r="355" spans="1:6" x14ac:dyDescent="0.35">
      <c r="A355" s="1" t="s">
        <v>630</v>
      </c>
      <c r="B355" s="1" t="s">
        <v>760</v>
      </c>
      <c r="C355" s="1" t="s">
        <v>775</v>
      </c>
      <c r="D355" s="1" t="s">
        <v>798</v>
      </c>
      <c r="E355" s="1" t="s">
        <v>631</v>
      </c>
      <c r="F355" s="6"/>
    </row>
    <row r="356" spans="1:6" x14ac:dyDescent="0.35">
      <c r="A356" s="1" t="s">
        <v>632</v>
      </c>
      <c r="B356" s="1" t="s">
        <v>760</v>
      </c>
      <c r="C356" s="1" t="s">
        <v>775</v>
      </c>
      <c r="D356" s="1" t="s">
        <v>798</v>
      </c>
      <c r="E356" s="1" t="s">
        <v>633</v>
      </c>
      <c r="F356" s="6"/>
    </row>
    <row r="357" spans="1:6" x14ac:dyDescent="0.35">
      <c r="A357" s="1" t="s">
        <v>634</v>
      </c>
      <c r="B357" s="1" t="s">
        <v>760</v>
      </c>
      <c r="C357" s="1" t="s">
        <v>775</v>
      </c>
      <c r="D357" s="1" t="s">
        <v>798</v>
      </c>
      <c r="E357" s="1" t="s">
        <v>635</v>
      </c>
      <c r="F357" s="6"/>
    </row>
    <row r="358" spans="1:6" x14ac:dyDescent="0.35">
      <c r="A358" s="1" t="s">
        <v>636</v>
      </c>
      <c r="B358" s="1" t="s">
        <v>760</v>
      </c>
      <c r="C358" s="1" t="s">
        <v>775</v>
      </c>
      <c r="D358" s="1" t="s">
        <v>798</v>
      </c>
      <c r="E358" s="1" t="s">
        <v>637</v>
      </c>
      <c r="F358" s="6"/>
    </row>
    <row r="359" spans="1:6" x14ac:dyDescent="0.35">
      <c r="A359" s="1" t="s">
        <v>638</v>
      </c>
      <c r="B359" s="1" t="s">
        <v>760</v>
      </c>
      <c r="C359" s="1" t="s">
        <v>775</v>
      </c>
      <c r="D359" s="1" t="s">
        <v>798</v>
      </c>
      <c r="E359" s="1" t="s">
        <v>631</v>
      </c>
      <c r="F359" s="6"/>
    </row>
    <row r="360" spans="1:6" x14ac:dyDescent="0.35">
      <c r="A360" s="1" t="s">
        <v>639</v>
      </c>
      <c r="B360" s="1" t="s">
        <v>760</v>
      </c>
      <c r="C360" s="1" t="s">
        <v>775</v>
      </c>
      <c r="D360" s="1" t="s">
        <v>798</v>
      </c>
      <c r="E360" s="1" t="s">
        <v>73</v>
      </c>
      <c r="F360" s="6"/>
    </row>
    <row r="361" spans="1:6" x14ac:dyDescent="0.35">
      <c r="A361" s="1" t="s">
        <v>640</v>
      </c>
      <c r="B361" s="1" t="s">
        <v>760</v>
      </c>
      <c r="C361" s="1" t="s">
        <v>775</v>
      </c>
      <c r="D361" s="1" t="s">
        <v>798</v>
      </c>
      <c r="E361" s="1" t="s">
        <v>27</v>
      </c>
      <c r="F361" s="6"/>
    </row>
    <row r="362" spans="1:6" x14ac:dyDescent="0.35">
      <c r="A362" s="1" t="s">
        <v>641</v>
      </c>
      <c r="B362" s="1" t="s">
        <v>760</v>
      </c>
      <c r="C362" s="1" t="s">
        <v>775</v>
      </c>
      <c r="D362" s="1" t="s">
        <v>798</v>
      </c>
      <c r="E362" s="1" t="s">
        <v>642</v>
      </c>
      <c r="F362" s="6"/>
    </row>
    <row r="363" spans="1:6" x14ac:dyDescent="0.35">
      <c r="A363" s="1" t="s">
        <v>643</v>
      </c>
      <c r="B363" s="1" t="s">
        <v>760</v>
      </c>
      <c r="C363" s="1" t="s">
        <v>775</v>
      </c>
      <c r="D363" s="1" t="s">
        <v>798</v>
      </c>
      <c r="E363" s="1" t="s">
        <v>80</v>
      </c>
      <c r="F363" s="6"/>
    </row>
    <row r="364" spans="1:6" x14ac:dyDescent="0.35">
      <c r="A364" s="1" t="s">
        <v>644</v>
      </c>
      <c r="B364" s="1" t="s">
        <v>760</v>
      </c>
      <c r="C364" s="1" t="s">
        <v>775</v>
      </c>
      <c r="D364" s="1" t="s">
        <v>798</v>
      </c>
      <c r="E364" s="1" t="s">
        <v>645</v>
      </c>
      <c r="F364" s="6"/>
    </row>
    <row r="365" spans="1:6" x14ac:dyDescent="0.35">
      <c r="A365" s="1" t="s">
        <v>646</v>
      </c>
      <c r="B365" s="1" t="s">
        <v>760</v>
      </c>
      <c r="C365" s="1" t="s">
        <v>775</v>
      </c>
      <c r="D365" s="1" t="s">
        <v>798</v>
      </c>
      <c r="E365" s="1" t="s">
        <v>647</v>
      </c>
      <c r="F365" s="6"/>
    </row>
    <row r="366" spans="1:6" x14ac:dyDescent="0.35">
      <c r="A366" s="1" t="s">
        <v>648</v>
      </c>
      <c r="B366" s="1" t="s">
        <v>760</v>
      </c>
      <c r="C366" s="1" t="s">
        <v>775</v>
      </c>
      <c r="D366" s="1" t="s">
        <v>798</v>
      </c>
      <c r="E366" s="1" t="s">
        <v>649</v>
      </c>
      <c r="F366" s="6"/>
    </row>
    <row r="367" spans="1:6" x14ac:dyDescent="0.35">
      <c r="A367" s="1" t="s">
        <v>650</v>
      </c>
      <c r="B367" s="1" t="s">
        <v>760</v>
      </c>
      <c r="C367" s="1" t="s">
        <v>775</v>
      </c>
      <c r="D367" s="1" t="s">
        <v>798</v>
      </c>
      <c r="E367" s="1" t="s">
        <v>651</v>
      </c>
      <c r="F367" s="6"/>
    </row>
    <row r="368" spans="1:6" x14ac:dyDescent="0.35">
      <c r="A368" s="1" t="s">
        <v>652</v>
      </c>
      <c r="B368" s="1" t="s">
        <v>760</v>
      </c>
      <c r="C368" s="1" t="s">
        <v>775</v>
      </c>
      <c r="D368" s="1" t="s">
        <v>798</v>
      </c>
      <c r="E368" s="1" t="s">
        <v>653</v>
      </c>
      <c r="F368" s="6"/>
    </row>
    <row r="369" spans="1:6" x14ac:dyDescent="0.35">
      <c r="A369" s="1" t="s">
        <v>654</v>
      </c>
      <c r="B369" s="1" t="s">
        <v>760</v>
      </c>
      <c r="C369" s="1" t="s">
        <v>775</v>
      </c>
      <c r="D369" s="1" t="s">
        <v>798</v>
      </c>
      <c r="E369" s="1" t="s">
        <v>655</v>
      </c>
      <c r="F369" s="6"/>
    </row>
    <row r="370" spans="1:6" x14ac:dyDescent="0.35">
      <c r="A370" s="1" t="s">
        <v>656</v>
      </c>
      <c r="B370" s="1" t="s">
        <v>760</v>
      </c>
      <c r="C370" s="1" t="s">
        <v>776</v>
      </c>
      <c r="D370" s="1" t="s">
        <v>799</v>
      </c>
      <c r="E370" s="1" t="s">
        <v>657</v>
      </c>
      <c r="F370" s="6"/>
    </row>
    <row r="371" spans="1:6" x14ac:dyDescent="0.35">
      <c r="A371" s="1" t="s">
        <v>658</v>
      </c>
      <c r="B371" s="1" t="s">
        <v>760</v>
      </c>
      <c r="C371" s="1" t="s">
        <v>776</v>
      </c>
      <c r="D371" s="1" t="s">
        <v>799</v>
      </c>
      <c r="E371" s="1" t="s">
        <v>659</v>
      </c>
      <c r="F371" s="6"/>
    </row>
    <row r="372" spans="1:6" x14ac:dyDescent="0.35">
      <c r="A372" s="1" t="s">
        <v>660</v>
      </c>
      <c r="B372" s="1" t="s">
        <v>760</v>
      </c>
      <c r="C372" s="1" t="s">
        <v>776</v>
      </c>
      <c r="D372" s="1" t="s">
        <v>799</v>
      </c>
      <c r="E372" s="1" t="s">
        <v>661</v>
      </c>
      <c r="F372" s="6"/>
    </row>
    <row r="373" spans="1:6" x14ac:dyDescent="0.35">
      <c r="A373" s="1" t="s">
        <v>662</v>
      </c>
      <c r="B373" s="1" t="s">
        <v>760</v>
      </c>
      <c r="C373" s="1" t="s">
        <v>776</v>
      </c>
      <c r="D373" s="1" t="s">
        <v>799</v>
      </c>
      <c r="E373" s="1" t="s">
        <v>663</v>
      </c>
      <c r="F373" s="6"/>
    </row>
    <row r="374" spans="1:6" x14ac:dyDescent="0.35">
      <c r="A374" s="1" t="s">
        <v>664</v>
      </c>
      <c r="B374" s="1" t="s">
        <v>760</v>
      </c>
      <c r="C374" s="1" t="s">
        <v>776</v>
      </c>
      <c r="D374" s="1" t="s">
        <v>799</v>
      </c>
      <c r="E374" s="1" t="s">
        <v>665</v>
      </c>
      <c r="F374" s="6"/>
    </row>
    <row r="375" spans="1:6" x14ac:dyDescent="0.35">
      <c r="A375" s="1" t="s">
        <v>666</v>
      </c>
      <c r="B375" s="1" t="s">
        <v>760</v>
      </c>
      <c r="C375" s="1" t="s">
        <v>776</v>
      </c>
      <c r="D375" s="1" t="s">
        <v>799</v>
      </c>
      <c r="E375" s="1" t="s">
        <v>667</v>
      </c>
      <c r="F375" s="6"/>
    </row>
    <row r="376" spans="1:6" x14ac:dyDescent="0.35">
      <c r="A376" s="1" t="s">
        <v>668</v>
      </c>
      <c r="B376" s="1" t="s">
        <v>760</v>
      </c>
      <c r="C376" s="1" t="s">
        <v>776</v>
      </c>
      <c r="D376" s="1" t="s">
        <v>799</v>
      </c>
      <c r="E376" s="1" t="s">
        <v>669</v>
      </c>
      <c r="F376" s="6"/>
    </row>
    <row r="377" spans="1:6" x14ac:dyDescent="0.35">
      <c r="A377" s="1" t="s">
        <v>670</v>
      </c>
      <c r="B377" s="1" t="s">
        <v>760</v>
      </c>
      <c r="C377" s="1" t="s">
        <v>776</v>
      </c>
      <c r="D377" s="1" t="s">
        <v>799</v>
      </c>
      <c r="E377" s="1" t="s">
        <v>671</v>
      </c>
      <c r="F377" s="6"/>
    </row>
    <row r="378" spans="1:6" x14ac:dyDescent="0.35">
      <c r="A378" s="1" t="s">
        <v>672</v>
      </c>
      <c r="B378" s="1" t="s">
        <v>760</v>
      </c>
      <c r="C378" s="1" t="s">
        <v>776</v>
      </c>
      <c r="D378" s="1" t="s">
        <v>799</v>
      </c>
      <c r="E378" s="1" t="s">
        <v>673</v>
      </c>
      <c r="F378" s="6"/>
    </row>
    <row r="379" spans="1:6" x14ac:dyDescent="0.35">
      <c r="A379" s="1" t="s">
        <v>674</v>
      </c>
      <c r="B379" s="1" t="s">
        <v>760</v>
      </c>
      <c r="C379" s="1" t="s">
        <v>776</v>
      </c>
      <c r="D379" s="1" t="s">
        <v>799</v>
      </c>
      <c r="E379" s="1" t="s">
        <v>675</v>
      </c>
      <c r="F379" s="6"/>
    </row>
    <row r="380" spans="1:6" x14ac:dyDescent="0.35">
      <c r="A380" s="1" t="s">
        <v>676</v>
      </c>
      <c r="B380" s="1" t="s">
        <v>760</v>
      </c>
      <c r="C380" s="1" t="s">
        <v>776</v>
      </c>
      <c r="D380" s="1" t="s">
        <v>799</v>
      </c>
      <c r="E380" s="1" t="s">
        <v>677</v>
      </c>
      <c r="F380" s="6"/>
    </row>
    <row r="381" spans="1:6" x14ac:dyDescent="0.35">
      <c r="A381" s="1" t="s">
        <v>678</v>
      </c>
      <c r="B381" s="1" t="s">
        <v>760</v>
      </c>
      <c r="C381" s="1" t="s">
        <v>776</v>
      </c>
      <c r="D381" s="1" t="s">
        <v>799</v>
      </c>
      <c r="E381" s="1" t="s">
        <v>679</v>
      </c>
      <c r="F381" s="6"/>
    </row>
    <row r="382" spans="1:6" x14ac:dyDescent="0.35">
      <c r="A382" s="1" t="s">
        <v>680</v>
      </c>
      <c r="B382" s="1" t="s">
        <v>760</v>
      </c>
      <c r="C382" s="1" t="s">
        <v>776</v>
      </c>
      <c r="D382" s="1" t="s">
        <v>799</v>
      </c>
      <c r="E382" s="1" t="s">
        <v>681</v>
      </c>
      <c r="F382" s="6"/>
    </row>
    <row r="383" spans="1:6" x14ac:dyDescent="0.35">
      <c r="A383" s="1" t="s">
        <v>682</v>
      </c>
      <c r="B383" s="1" t="s">
        <v>760</v>
      </c>
      <c r="C383" s="1" t="s">
        <v>776</v>
      </c>
      <c r="D383" s="1" t="s">
        <v>799</v>
      </c>
      <c r="E383" s="1" t="s">
        <v>683</v>
      </c>
      <c r="F383" s="6"/>
    </row>
    <row r="384" spans="1:6" x14ac:dyDescent="0.35">
      <c r="A384" s="1" t="s">
        <v>684</v>
      </c>
      <c r="B384" s="1" t="s">
        <v>760</v>
      </c>
      <c r="C384" s="1" t="s">
        <v>776</v>
      </c>
      <c r="D384" s="1" t="s">
        <v>799</v>
      </c>
      <c r="E384" s="1" t="s">
        <v>685</v>
      </c>
      <c r="F384" s="6"/>
    </row>
    <row r="385" spans="1:6" x14ac:dyDescent="0.35">
      <c r="A385" s="1" t="s">
        <v>686</v>
      </c>
      <c r="B385" s="1" t="s">
        <v>760</v>
      </c>
      <c r="C385" s="1" t="s">
        <v>776</v>
      </c>
      <c r="D385" s="1" t="s">
        <v>799</v>
      </c>
      <c r="E385" s="1" t="s">
        <v>687</v>
      </c>
      <c r="F385" s="6"/>
    </row>
    <row r="386" spans="1:6" x14ac:dyDescent="0.35">
      <c r="A386" s="1" t="s">
        <v>688</v>
      </c>
      <c r="B386" s="1" t="s">
        <v>760</v>
      </c>
      <c r="C386" s="1" t="s">
        <v>776</v>
      </c>
      <c r="D386" s="1" t="s">
        <v>799</v>
      </c>
      <c r="E386" s="1" t="s">
        <v>689</v>
      </c>
      <c r="F386" s="6"/>
    </row>
    <row r="387" spans="1:6" x14ac:dyDescent="0.35">
      <c r="A387" s="1" t="s">
        <v>690</v>
      </c>
      <c r="B387" s="1" t="s">
        <v>760</v>
      </c>
      <c r="C387" s="1" t="s">
        <v>776</v>
      </c>
      <c r="D387" s="1" t="s">
        <v>799</v>
      </c>
      <c r="E387" s="1" t="s">
        <v>252</v>
      </c>
      <c r="F387" s="6"/>
    </row>
    <row r="388" spans="1:6" x14ac:dyDescent="0.35">
      <c r="A388" s="1" t="s">
        <v>691</v>
      </c>
      <c r="B388" s="1" t="s">
        <v>760</v>
      </c>
      <c r="C388" s="1" t="s">
        <v>777</v>
      </c>
      <c r="D388" s="1" t="s">
        <v>800</v>
      </c>
      <c r="E388" s="1" t="s">
        <v>692</v>
      </c>
      <c r="F388" s="6"/>
    </row>
    <row r="389" spans="1:6" x14ac:dyDescent="0.35">
      <c r="A389" s="1" t="s">
        <v>693</v>
      </c>
      <c r="B389" s="1" t="s">
        <v>760</v>
      </c>
      <c r="C389" s="1" t="s">
        <v>777</v>
      </c>
      <c r="D389" s="1" t="s">
        <v>800</v>
      </c>
      <c r="E389" s="1" t="s">
        <v>694</v>
      </c>
      <c r="F389" s="6"/>
    </row>
    <row r="390" spans="1:6" x14ac:dyDescent="0.35">
      <c r="A390" s="1" t="s">
        <v>695</v>
      </c>
      <c r="B390" s="1" t="s">
        <v>760</v>
      </c>
      <c r="C390" s="1" t="s">
        <v>777</v>
      </c>
      <c r="D390" s="1" t="s">
        <v>800</v>
      </c>
      <c r="E390" s="1" t="s">
        <v>696</v>
      </c>
      <c r="F390" s="6"/>
    </row>
    <row r="391" spans="1:6" x14ac:dyDescent="0.35">
      <c r="A391" s="1" t="s">
        <v>697</v>
      </c>
      <c r="B391" s="1" t="s">
        <v>760</v>
      </c>
      <c r="C391" s="1" t="s">
        <v>777</v>
      </c>
      <c r="D391" s="1" t="s">
        <v>800</v>
      </c>
      <c r="E391" s="1" t="s">
        <v>698</v>
      </c>
      <c r="F391" s="6"/>
    </row>
    <row r="392" spans="1:6" x14ac:dyDescent="0.35">
      <c r="A392" s="1" t="s">
        <v>699</v>
      </c>
      <c r="B392" s="1" t="s">
        <v>760</v>
      </c>
      <c r="C392" s="1" t="s">
        <v>777</v>
      </c>
      <c r="D392" s="1" t="s">
        <v>800</v>
      </c>
      <c r="E392" s="1" t="s">
        <v>700</v>
      </c>
      <c r="F392" s="6"/>
    </row>
    <row r="393" spans="1:6" x14ac:dyDescent="0.35">
      <c r="A393" s="1" t="s">
        <v>701</v>
      </c>
      <c r="B393" s="1" t="s">
        <v>760</v>
      </c>
      <c r="C393" s="1" t="s">
        <v>777</v>
      </c>
      <c r="D393" s="1" t="s">
        <v>800</v>
      </c>
      <c r="E393" s="1" t="s">
        <v>702</v>
      </c>
      <c r="F393" s="6"/>
    </row>
    <row r="394" spans="1:6" x14ac:dyDescent="0.35">
      <c r="A394" s="1" t="s">
        <v>703</v>
      </c>
      <c r="B394" s="1" t="s">
        <v>760</v>
      </c>
      <c r="C394" s="1" t="s">
        <v>777</v>
      </c>
      <c r="D394" s="1" t="s">
        <v>800</v>
      </c>
      <c r="E394" s="1" t="s">
        <v>704</v>
      </c>
      <c r="F394" s="6"/>
    </row>
    <row r="395" spans="1:6" x14ac:dyDescent="0.35">
      <c r="A395" s="1" t="s">
        <v>705</v>
      </c>
      <c r="B395" s="1" t="s">
        <v>760</v>
      </c>
      <c r="C395" s="1" t="s">
        <v>777</v>
      </c>
      <c r="D395" s="1" t="s">
        <v>800</v>
      </c>
      <c r="E395" s="1" t="s">
        <v>706</v>
      </c>
      <c r="F395" s="6"/>
    </row>
    <row r="396" spans="1:6" x14ac:dyDescent="0.35">
      <c r="A396" s="1" t="s">
        <v>707</v>
      </c>
      <c r="B396" s="1" t="s">
        <v>760</v>
      </c>
      <c r="C396" s="1" t="s">
        <v>777</v>
      </c>
      <c r="D396" s="1" t="s">
        <v>800</v>
      </c>
      <c r="E396" s="1" t="s">
        <v>708</v>
      </c>
      <c r="F396" s="6"/>
    </row>
    <row r="397" spans="1:6" x14ac:dyDescent="0.35">
      <c r="A397" s="1" t="s">
        <v>709</v>
      </c>
      <c r="B397" s="1" t="s">
        <v>760</v>
      </c>
      <c r="C397" s="1" t="s">
        <v>777</v>
      </c>
      <c r="D397" s="1" t="s">
        <v>800</v>
      </c>
      <c r="E397" s="1" t="s">
        <v>710</v>
      </c>
      <c r="F397" s="6"/>
    </row>
    <row r="398" spans="1:6" x14ac:dyDescent="0.35">
      <c r="A398" s="1" t="s">
        <v>711</v>
      </c>
      <c r="B398" s="1" t="s">
        <v>760</v>
      </c>
      <c r="C398" s="1" t="s">
        <v>777</v>
      </c>
      <c r="D398" s="1" t="s">
        <v>800</v>
      </c>
      <c r="E398" s="1" t="s">
        <v>712</v>
      </c>
      <c r="F398" s="6"/>
    </row>
    <row r="399" spans="1:6" x14ac:dyDescent="0.35">
      <c r="A399" s="1" t="s">
        <v>713</v>
      </c>
      <c r="B399" s="1" t="s">
        <v>760</v>
      </c>
      <c r="C399" s="1" t="s">
        <v>777</v>
      </c>
      <c r="D399" s="1" t="s">
        <v>800</v>
      </c>
      <c r="E399" s="1" t="s">
        <v>714</v>
      </c>
      <c r="F399" s="6"/>
    </row>
    <row r="400" spans="1:6" x14ac:dyDescent="0.35">
      <c r="A400" s="1" t="s">
        <v>715</v>
      </c>
      <c r="B400" s="1" t="s">
        <v>760</v>
      </c>
      <c r="C400" s="1" t="s">
        <v>777</v>
      </c>
      <c r="D400" s="1" t="s">
        <v>800</v>
      </c>
      <c r="E400" s="1" t="s">
        <v>716</v>
      </c>
      <c r="F400" s="6"/>
    </row>
    <row r="401" spans="1:6" x14ac:dyDescent="0.35">
      <c r="A401" s="1" t="s">
        <v>717</v>
      </c>
      <c r="B401" s="1" t="s">
        <v>760</v>
      </c>
      <c r="C401" s="1" t="s">
        <v>777</v>
      </c>
      <c r="D401" s="1" t="s">
        <v>800</v>
      </c>
      <c r="E401" s="1" t="s">
        <v>718</v>
      </c>
      <c r="F401" s="6"/>
    </row>
    <row r="402" spans="1:6" x14ac:dyDescent="0.35">
      <c r="A402" s="1" t="s">
        <v>719</v>
      </c>
      <c r="B402" s="1" t="s">
        <v>760</v>
      </c>
      <c r="C402" s="1" t="s">
        <v>777</v>
      </c>
      <c r="D402" s="1" t="s">
        <v>800</v>
      </c>
      <c r="E402" s="1" t="s">
        <v>720</v>
      </c>
      <c r="F402" s="6"/>
    </row>
    <row r="403" spans="1:6" x14ac:dyDescent="0.35">
      <c r="A403" s="1" t="s">
        <v>721</v>
      </c>
      <c r="B403" s="1" t="s">
        <v>760</v>
      </c>
      <c r="C403" s="1" t="s">
        <v>777</v>
      </c>
      <c r="D403" s="1" t="s">
        <v>800</v>
      </c>
      <c r="E403" s="1" t="s">
        <v>252</v>
      </c>
      <c r="F403" s="6"/>
    </row>
    <row r="404" spans="1:6" x14ac:dyDescent="0.35">
      <c r="A404" s="1" t="s">
        <v>722</v>
      </c>
      <c r="B404" s="1" t="s">
        <v>760</v>
      </c>
      <c r="C404" s="1" t="s">
        <v>777</v>
      </c>
      <c r="D404" s="1" t="s">
        <v>800</v>
      </c>
      <c r="E404" s="1" t="s">
        <v>723</v>
      </c>
      <c r="F404" s="6"/>
    </row>
    <row r="405" spans="1:6" x14ac:dyDescent="0.35">
      <c r="A405" s="1" t="s">
        <v>724</v>
      </c>
      <c r="B405" s="1" t="s">
        <v>760</v>
      </c>
      <c r="C405" s="1" t="s">
        <v>778</v>
      </c>
      <c r="D405" s="1" t="s">
        <v>801</v>
      </c>
      <c r="E405" s="1" t="s">
        <v>725</v>
      </c>
      <c r="F405" s="6"/>
    </row>
    <row r="406" spans="1:6" x14ac:dyDescent="0.35">
      <c r="A406" s="1" t="s">
        <v>726</v>
      </c>
      <c r="B406" s="1" t="s">
        <v>760</v>
      </c>
      <c r="C406" s="1" t="s">
        <v>778</v>
      </c>
      <c r="D406" s="1" t="s">
        <v>801</v>
      </c>
      <c r="E406" s="1" t="s">
        <v>727</v>
      </c>
      <c r="F406" s="6"/>
    </row>
    <row r="407" spans="1:6" x14ac:dyDescent="0.35">
      <c r="A407" s="1" t="s">
        <v>728</v>
      </c>
      <c r="B407" s="1" t="s">
        <v>760</v>
      </c>
      <c r="C407" s="1" t="s">
        <v>778</v>
      </c>
      <c r="D407" s="1" t="s">
        <v>801</v>
      </c>
      <c r="E407" s="1" t="s">
        <v>729</v>
      </c>
      <c r="F407" s="6"/>
    </row>
    <row r="408" spans="1:6" x14ac:dyDescent="0.35">
      <c r="A408" s="1" t="s">
        <v>730</v>
      </c>
      <c r="B408" s="1" t="s">
        <v>760</v>
      </c>
      <c r="C408" s="1" t="s">
        <v>778</v>
      </c>
      <c r="D408" s="1" t="s">
        <v>801</v>
      </c>
      <c r="E408" s="1" t="s">
        <v>731</v>
      </c>
      <c r="F408" s="6"/>
    </row>
    <row r="409" spans="1:6" x14ac:dyDescent="0.35">
      <c r="A409" s="1" t="s">
        <v>732</v>
      </c>
      <c r="B409" s="1" t="s">
        <v>760</v>
      </c>
      <c r="C409" s="1" t="s">
        <v>778</v>
      </c>
      <c r="D409" s="1" t="s">
        <v>801</v>
      </c>
      <c r="E409" s="1" t="s">
        <v>733</v>
      </c>
      <c r="F409" s="6"/>
    </row>
    <row r="410" spans="1:6" x14ac:dyDescent="0.35">
      <c r="A410" s="1" t="s">
        <v>734</v>
      </c>
      <c r="B410" s="1" t="s">
        <v>760</v>
      </c>
      <c r="C410" s="1" t="s">
        <v>778</v>
      </c>
      <c r="D410" s="1" t="s">
        <v>801</v>
      </c>
      <c r="E410" s="1" t="s">
        <v>735</v>
      </c>
      <c r="F410" s="6"/>
    </row>
    <row r="411" spans="1:6" x14ac:dyDescent="0.35">
      <c r="A411" s="1" t="s">
        <v>736</v>
      </c>
      <c r="B411" s="1" t="s">
        <v>760</v>
      </c>
      <c r="C411" s="1" t="s">
        <v>778</v>
      </c>
      <c r="D411" s="1" t="s">
        <v>801</v>
      </c>
      <c r="E411" s="1" t="s">
        <v>737</v>
      </c>
      <c r="F411" s="6"/>
    </row>
    <row r="412" spans="1:6" x14ac:dyDescent="0.35">
      <c r="A412" s="1" t="s">
        <v>738</v>
      </c>
      <c r="B412" s="1" t="s">
        <v>760</v>
      </c>
      <c r="C412" s="1" t="s">
        <v>778</v>
      </c>
      <c r="D412" s="1" t="s">
        <v>801</v>
      </c>
      <c r="E412" s="1" t="s">
        <v>739</v>
      </c>
      <c r="F412" s="6"/>
    </row>
    <row r="413" spans="1:6" x14ac:dyDescent="0.35">
      <c r="A413" s="1" t="s">
        <v>740</v>
      </c>
      <c r="B413" s="1" t="s">
        <v>760</v>
      </c>
      <c r="C413" s="1" t="s">
        <v>778</v>
      </c>
      <c r="D413" s="1" t="s">
        <v>801</v>
      </c>
      <c r="E413" s="1" t="s">
        <v>741</v>
      </c>
      <c r="F413" s="6"/>
    </row>
    <row r="414" spans="1:6" x14ac:dyDescent="0.35">
      <c r="A414" s="1" t="s">
        <v>742</v>
      </c>
      <c r="B414" s="1" t="s">
        <v>760</v>
      </c>
      <c r="C414" s="1" t="s">
        <v>778</v>
      </c>
      <c r="D414" s="1" t="s">
        <v>801</v>
      </c>
      <c r="E414" s="1" t="s">
        <v>743</v>
      </c>
      <c r="F414" s="6"/>
    </row>
    <row r="415" spans="1:6" x14ac:dyDescent="0.35">
      <c r="A415" s="1" t="s">
        <v>744</v>
      </c>
      <c r="B415" s="1" t="s">
        <v>760</v>
      </c>
      <c r="C415" s="1" t="s">
        <v>778</v>
      </c>
      <c r="D415" s="1" t="s">
        <v>801</v>
      </c>
      <c r="E415" s="1" t="s">
        <v>745</v>
      </c>
      <c r="F415" s="6"/>
    </row>
    <row r="416" spans="1:6" x14ac:dyDescent="0.35">
      <c r="A416" s="1" t="s">
        <v>746</v>
      </c>
      <c r="B416" s="1" t="s">
        <v>760</v>
      </c>
      <c r="C416" s="1" t="s">
        <v>778</v>
      </c>
      <c r="D416" s="1" t="s">
        <v>801</v>
      </c>
      <c r="E416" s="1" t="s">
        <v>747</v>
      </c>
      <c r="F416" s="6"/>
    </row>
    <row r="417" spans="1:6" x14ac:dyDescent="0.35">
      <c r="A417" s="1" t="s">
        <v>748</v>
      </c>
      <c r="B417" s="1" t="s">
        <v>760</v>
      </c>
      <c r="C417" s="1" t="s">
        <v>778</v>
      </c>
      <c r="D417" s="1" t="s">
        <v>801</v>
      </c>
      <c r="E417" s="1" t="s">
        <v>252</v>
      </c>
      <c r="F417" s="6"/>
    </row>
    <row r="418" spans="1:6" x14ac:dyDescent="0.35">
      <c r="A418" s="1" t="s">
        <v>749</v>
      </c>
      <c r="B418" s="1" t="s">
        <v>760</v>
      </c>
      <c r="C418" s="1" t="s">
        <v>778</v>
      </c>
      <c r="D418" s="1" t="s">
        <v>801</v>
      </c>
      <c r="E418" s="1" t="s">
        <v>750</v>
      </c>
      <c r="F418" s="6"/>
    </row>
    <row r="419" spans="1:6" x14ac:dyDescent="0.35">
      <c r="A419" s="1" t="s">
        <v>751</v>
      </c>
      <c r="B419" s="1" t="s">
        <v>760</v>
      </c>
      <c r="C419" s="1" t="s">
        <v>778</v>
      </c>
      <c r="D419" s="1" t="s">
        <v>801</v>
      </c>
      <c r="E419" s="1" t="s">
        <v>752</v>
      </c>
      <c r="F419" s="6"/>
    </row>
    <row r="420" spans="1:6" x14ac:dyDescent="0.35">
      <c r="A420" s="1" t="s">
        <v>753</v>
      </c>
      <c r="B420" s="1" t="s">
        <v>760</v>
      </c>
      <c r="C420" s="1" t="s">
        <v>778</v>
      </c>
      <c r="D420" s="1" t="s">
        <v>801</v>
      </c>
      <c r="E420" s="1" t="s">
        <v>754</v>
      </c>
      <c r="F420" s="6"/>
    </row>
    <row r="421" spans="1:6" x14ac:dyDescent="0.35">
      <c r="A421" s="1" t="s">
        <v>755</v>
      </c>
      <c r="B421" s="1" t="s">
        <v>760</v>
      </c>
      <c r="C421" s="1" t="s">
        <v>778</v>
      </c>
      <c r="D421" s="1" t="s">
        <v>801</v>
      </c>
      <c r="E421" s="1" t="s">
        <v>756</v>
      </c>
      <c r="F421" s="6"/>
    </row>
  </sheetData>
  <sheetProtection algorithmName="SHA-512" hashValue="98wZzzQN/ux8M6w3eQjlPigmd3wUwiJ8SxZ/Xt+TjfPVz4zrwOs37/069WnJRD5L3GK89K5z8QfAvLbfnFiBiQ==" saltValue="TLpefz+/rYQibm7F8jepVQ==" spinCount="100000" sheet="1" objects="1" scenarios="1" selectLockedCells="1"/>
  <autoFilter ref="A6:F421" xr:uid="{00000000-0001-0000-0000-000000000000}"/>
  <mergeCells count="3">
    <mergeCell ref="D1:F1"/>
    <mergeCell ref="D2:F2"/>
    <mergeCell ref="D3:F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D3B4E-FD6B-4CB4-83E8-2943F2D5F7C6}">
  <dimension ref="A1:F8"/>
  <sheetViews>
    <sheetView workbookViewId="0">
      <selection activeCell="D18" sqref="D18"/>
    </sheetView>
  </sheetViews>
  <sheetFormatPr defaultRowHeight="14.5" x14ac:dyDescent="0.35"/>
  <cols>
    <col min="1" max="1" width="15.453125" customWidth="1"/>
    <col min="4" max="6" width="30.54296875" customWidth="1"/>
  </cols>
  <sheetData>
    <row r="1" spans="1:6" ht="18.5" x14ac:dyDescent="0.45">
      <c r="D1" s="7" t="s">
        <v>803</v>
      </c>
      <c r="E1" s="7"/>
      <c r="F1" s="7"/>
    </row>
    <row r="2" spans="1:6" ht="15.5" x14ac:dyDescent="0.35">
      <c r="D2" s="8" t="s">
        <v>810</v>
      </c>
      <c r="E2" s="8"/>
      <c r="F2" s="8"/>
    </row>
    <row r="3" spans="1:6" x14ac:dyDescent="0.35">
      <c r="D3" s="9" t="s">
        <v>758</v>
      </c>
      <c r="E3" s="9"/>
      <c r="F3" s="9"/>
    </row>
    <row r="6" spans="1:6" x14ac:dyDescent="0.35">
      <c r="A6" s="10" t="s">
        <v>808</v>
      </c>
      <c r="B6" s="11"/>
      <c r="C6" s="11"/>
      <c r="D6" s="11"/>
      <c r="E6" s="11"/>
      <c r="F6" s="11"/>
    </row>
    <row r="7" spans="1:6" x14ac:dyDescent="0.35">
      <c r="A7" s="5">
        <f>(COUNTIF('02_Resposta'!F:F,"Sí")+COUNTIF('02_Resposta'!F:F,"Si"))/(COUNTA('02_Resposta'!E:E)-1)</f>
        <v>0</v>
      </c>
      <c r="B7" t="s">
        <v>809</v>
      </c>
    </row>
    <row r="8" spans="1:6" x14ac:dyDescent="0.35">
      <c r="A8" s="4"/>
      <c r="B8" s="4"/>
      <c r="C8" s="4"/>
      <c r="D8" s="4"/>
      <c r="E8" s="4"/>
      <c r="F8" s="4"/>
    </row>
  </sheetData>
  <sheetProtection algorithmName="SHA-512" hashValue="xJEd676I/oOT9GFLMqMT13V3YXvrbssVJqYJmxDN3ZFgqrCR4EKUTeyvidpO4tp1KFPHokGQ506pZy9IRZelmw==" saltValue="Zd+/tAsQDUUeDn0UZ4/aSw==" spinCount="100000" sheet="1" objects="1" scenarios="1" selectLockedCells="1" selectUnlockedCells="1"/>
  <mergeCells count="4">
    <mergeCell ref="D1:F1"/>
    <mergeCell ref="D2:F2"/>
    <mergeCell ref="D3:F3"/>
    <mergeCell ref="A6:F6"/>
  </mergeCells>
  <conditionalFormatting sqref="A7">
    <cfRule type="cellIs" dxfId="1" priority="1" operator="lessThan">
      <formula>1</formula>
    </cfRule>
    <cfRule type="cellIs" dxfId="0" priority="2" operator="equal">
      <formula>1</formula>
    </cfRule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2BDA1ECDA1B144286ADCD96451C7A27" ma:contentTypeVersion="3" ma:contentTypeDescription="Crear nuevo documento." ma:contentTypeScope="" ma:versionID="1f2607e4306522945b61cf20efc720f9">
  <xsd:schema xmlns:xsd="http://www.w3.org/2001/XMLSchema" xmlns:xs="http://www.w3.org/2001/XMLSchema" xmlns:p="http://schemas.microsoft.com/office/2006/metadata/properties" xmlns:ns2="a9065290-e9f1-4c67-81bf-e9d950ee8d31" targetNamespace="http://schemas.microsoft.com/office/2006/metadata/properties" ma:root="true" ma:fieldsID="270bad1e57b936b6eec972c64fecef25" ns2:_="">
    <xsd:import namespace="a9065290-e9f1-4c67-81bf-e9d950ee8d3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065290-e9f1-4c67-81bf-e9d950ee8d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8DD8E6-C8AB-4F92-A64B-CCB86A6C9E1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A52E7E-2102-4983-AA64-9754823275DE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www.w3.org/XML/1998/namespace"/>
    <ds:schemaRef ds:uri="a9065290-e9f1-4c67-81bf-e9d950ee8d31"/>
    <ds:schemaRef ds:uri="http://schemas.microsoft.com/office/2006/metadata/propertie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5A6BB17-8BA5-4F19-8876-0A3D5650EB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065290-e9f1-4c67-81bf-e9d950ee8d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01_Instruccions</vt:lpstr>
      <vt:lpstr>02_Resposta</vt:lpstr>
      <vt:lpstr>03_Resum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LOPEZ PORTERO, JORGE VICENTE</cp:lastModifiedBy>
  <cp:revision/>
  <dcterms:created xsi:type="dcterms:W3CDTF">2026-05-21T15:15:39Z</dcterms:created>
  <dcterms:modified xsi:type="dcterms:W3CDTF">2026-05-26T17:00:32Z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0x01010092BDA1ECDA1B144286ADCD96451C7A27</vt:lpwstr>
  </property>
</Properties>
</file>