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VARIOS SERVICIOS GENERALES\LOTES 2023\JURIDICO\"/>
    </mc:Choice>
  </mc:AlternateContent>
  <xr:revisionPtr revIDLastSave="0" documentId="13_ncr:1_{66B2A7C1-EEF6-4ACE-8FCD-EFE5992D46EF}" xr6:coauthVersionLast="47" xr6:coauthVersionMax="47" xr10:uidLastSave="{00000000-0000-0000-0000-000000000000}"/>
  <bookViews>
    <workbookView xWindow="-108" yWindow="-108" windowWidth="23256" windowHeight="13176" xr2:uid="{3458A90A-69D1-4246-9A9F-3421C58CA53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<sst xmlns="http://schemas.openxmlformats.org/spreadsheetml/2006/main" count="58" uniqueCount="56">
  <si>
    <t>SECCIO</t>
  </si>
  <si>
    <t>LLoc d'entrega</t>
  </si>
  <si>
    <t>PVZ Montjuïc (C/Foc, 56)</t>
  </si>
  <si>
    <t>Gavà direccion de Semesa CTRM</t>
  </si>
  <si>
    <t>PVZ Vall d'Hebron (Av. Estatut / Jorge Manrique)</t>
  </si>
  <si>
    <t xml:space="preserve">PVZ Forum: Avda. Litoral, 116 (Cantonada Josep Pla)
</t>
  </si>
  <si>
    <t>PVZ Forum</t>
  </si>
  <si>
    <t>PVZ Montjuïc</t>
  </si>
  <si>
    <t>GAVA</t>
  </si>
  <si>
    <t>PVZ Vall d'Hebron</t>
  </si>
  <si>
    <t>PVB EL CLOT</t>
  </si>
  <si>
    <t>C/ Escultor Claperós, cantonada C/ Coronel Sant Feliu</t>
  </si>
  <si>
    <t>PVB VALLVIDRERA</t>
  </si>
  <si>
    <t>C/ Reis Catòl·lics, s/n (al costat col·legi Navi)</t>
  </si>
  <si>
    <t>PVB L' EIXAMPLE</t>
  </si>
  <si>
    <t>C/ Lepant, 281 - 283</t>
  </si>
  <si>
    <t>PVB HORTA-GUINARDÓ</t>
  </si>
  <si>
    <t>C/ Mas Casanovas, s/n</t>
  </si>
  <si>
    <t>PVB POBLE-SEC</t>
  </si>
  <si>
    <t>Plaça de les 3 Xemeneies, s/n (C/ Palaudaries)</t>
  </si>
  <si>
    <t>PVB SANT ANDREU</t>
  </si>
  <si>
    <t>C/ Sant Ildefons cantonada C/ Rovira i Virgili</t>
  </si>
  <si>
    <t>PVB GRÀCIA</t>
  </si>
  <si>
    <t>Plaça Gal.la Placídia, s/n</t>
  </si>
  <si>
    <t>PVB ST MARTI</t>
  </si>
  <si>
    <t>C/ Andrade, 154</t>
  </si>
  <si>
    <t>PVB FORT PIENG (E.NORD)</t>
  </si>
  <si>
    <t>C/ Ali Bei cantonada C/ Sicília</t>
  </si>
  <si>
    <t>PVB NOVA ESQ. EIXAMPLE</t>
  </si>
  <si>
    <t>Jardins Montserrat. C/ Còrsega cantonada C/ Rocafort</t>
  </si>
  <si>
    <t>PVB DE BACARDI</t>
  </si>
  <si>
    <t>Jardins Bacardí C/ Comandante Benítez amb Travessera de Les Corts</t>
  </si>
  <si>
    <t>PVB EL CARMEL</t>
  </si>
  <si>
    <t>C/ Dante Alighieri cantonada C/ de les Lletres</t>
  </si>
  <si>
    <t>PVB CIUTAT MERIDIANA</t>
  </si>
  <si>
    <t>C/ Costabona, 4 - 6, (junt al mercat Ciutat Meridiana)</t>
  </si>
  <si>
    <t>PVB TURÓ DE LA PEIRA</t>
  </si>
  <si>
    <t>PVB TURÓ DE LA PEIRA, Pg de la Peira, 1</t>
  </si>
  <si>
    <t>PVB DE LES ROQUETES</t>
  </si>
  <si>
    <t>C/ Aiguablava cantonada C/ de les Torres</t>
  </si>
  <si>
    <t>PVB SANT ANDREU NORD</t>
  </si>
  <si>
    <t>Pl. Miquel Casablancas i Joanico (C/ Bartrina)</t>
  </si>
  <si>
    <t>PVB LES CORTS</t>
  </si>
  <si>
    <t>C/ Marquès de Setmenat cantonada C/ Nicaragua</t>
  </si>
  <si>
    <t>PVB POBLENOU</t>
  </si>
  <si>
    <t>C/ Carmen Amaya cantonada C/ Llacuna</t>
  </si>
  <si>
    <t>PVB BORDETA</t>
  </si>
  <si>
    <t>Jardins de Celestina Vigneaux. Ptge Solsona cantonada C/ Corral</t>
  </si>
  <si>
    <t>PVB DE LA BARCELONETA</t>
  </si>
  <si>
    <t>Passeig Salvat Papasseit, 3 (Costat Fàbrica del Sol)</t>
  </si>
  <si>
    <t>PVB SARRIÀ VELL</t>
  </si>
  <si>
    <t>C/ Cardenal Sentmenat, 2</t>
  </si>
  <si>
    <t>PVB TRES TORRES</t>
  </si>
  <si>
    <t>Parc de les Tres Torres. (C/ Ganduixer cantonada C/ Vila Arrufat)</t>
  </si>
  <si>
    <t>PVB SANTS</t>
  </si>
  <si>
    <t>C/ Vallespir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</si>
</sst>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2" fillId="2" borderId="2" xfId="0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/>
    </xf>
    <xf numFmtId="0" fontId="1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/>
    </xf>
  </cellXfs>
  <cellStyles count="1">
    <cellStyle name="Normal" xfId="0" builtinId="0"/>
  </cellStyles>
  <dxfs count="5">
    <dxf>
      <font>
        <b/>
        <i val="0"/>
        <strike val="0"/>
      </font>
      <fill>
        <patternFill>
          <bgColor rgb="FFFFCC99"/>
        </patternFill>
      </fill>
    </dxf>
    <dxf>
      <font>
        <b/>
        <i val="0"/>
        <strike val="0"/>
      </font>
      <fill>
        <patternFill>
          <bgColor rgb="FFFFCC99"/>
        </patternFill>
      </fill>
    </dxf>
    <dxf>
      <font>
        <b/>
        <i val="0"/>
        <strike val="0"/>
      </font>
      <fill>
        <patternFill>
          <bgColor rgb="FFFFCC99"/>
        </patternFill>
      </fill>
    </dxf>
    <dxf>
      <font>
        <b/>
        <i val="0"/>
        <strike val="0"/>
      </font>
      <fill>
        <patternFill>
          <bgColor rgb="FFFFCC99"/>
        </patternFill>
      </fill>
    </dxf>
    <dxf>
      <font>
        <b/>
        <i val="0"/>
      </font>
      <fill>
        <patternFill>
          <bgColor rgb="FFC0C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22EFB-9247-44BB-B543-93AC98EA61CD}">
  <dimension ref="B4:C33"/>
  <sheetViews>
    <sheetView tabSelected="1" workbookViewId="0">
      <selection activeCell="C35" sqref="C35"/>
    </sheetView>
  </sheetViews>
  <sheetFormatPr baseColWidth="10" defaultRowHeight="12.6" x14ac:dyDescent="0.2"/>
  <cols>
    <col min="2" max="2" width="22.90625" bestFit="1" customWidth="1"/>
    <col min="3" max="3" width="55.7265625" bestFit="1" customWidth="1"/>
  </cols>
  <sheetData>
    <row r="4" spans="2:3" x14ac:dyDescent="0.2">
      <c r="C4" s="1"/>
    </row>
    <row r="5" spans="2:3" x14ac:dyDescent="0.2">
      <c r="B5" s="2" t="s">
        <v>0</v>
      </c>
      <c r="C5" s="3" t="s">
        <v>1</v>
      </c>
    </row>
    <row r="6" spans="2:3" x14ac:dyDescent="0.2">
      <c r="B6" s="2" t="s">
        <v>7</v>
      </c>
      <c r="C6" s="5" t="s">
        <v>2</v>
      </c>
    </row>
    <row r="7" spans="2:3" x14ac:dyDescent="0.2">
      <c r="B7" s="2" t="s">
        <v>8</v>
      </c>
      <c r="C7" s="6" t="s">
        <v>3</v>
      </c>
    </row>
    <row r="8" spans="2:3" x14ac:dyDescent="0.2">
      <c r="B8" s="2" t="s">
        <v>9</v>
      </c>
      <c r="C8" s="6" t="s">
        <v>4</v>
      </c>
    </row>
    <row r="9" spans="2:3" x14ac:dyDescent="0.2">
      <c r="B9" s="2" t="s">
        <v>6</v>
      </c>
      <c r="C9" s="7" t="s">
        <v>5</v>
      </c>
    </row>
    <row r="10" spans="2:3" x14ac:dyDescent="0.2">
      <c r="B10" s="2" t="s">
        <v>10</v>
      </c>
      <c r="C10" s="8" t="s">
        <v>11</v>
      </c>
    </row>
    <row r="11" spans="2:3" x14ac:dyDescent="0.2">
      <c r="B11" s="2" t="s">
        <v>12</v>
      </c>
      <c r="C11" s="8" t="s">
        <v>13</v>
      </c>
    </row>
    <row r="12" spans="2:3" x14ac:dyDescent="0.2">
      <c r="B12" s="2" t="s">
        <v>14</v>
      </c>
      <c r="C12" s="8" t="s">
        <v>15</v>
      </c>
    </row>
    <row r="13" spans="2:3" x14ac:dyDescent="0.2">
      <c r="B13" s="2" t="s">
        <v>16</v>
      </c>
      <c r="C13" s="8" t="s">
        <v>17</v>
      </c>
    </row>
    <row r="14" spans="2:3" x14ac:dyDescent="0.2">
      <c r="B14" s="2" t="s">
        <v>18</v>
      </c>
      <c r="C14" s="8" t="s">
        <v>19</v>
      </c>
    </row>
    <row r="15" spans="2:3" x14ac:dyDescent="0.2">
      <c r="B15" s="2" t="s">
        <v>20</v>
      </c>
      <c r="C15" s="8" t="s">
        <v>21</v>
      </c>
    </row>
    <row r="16" spans="2:3" x14ac:dyDescent="0.2">
      <c r="B16" s="2" t="s">
        <v>22</v>
      </c>
      <c r="C16" s="8" t="s">
        <v>23</v>
      </c>
    </row>
    <row r="17" spans="2:3" x14ac:dyDescent="0.2">
      <c r="B17" s="2" t="s">
        <v>24</v>
      </c>
      <c r="C17" s="8" t="s">
        <v>25</v>
      </c>
    </row>
    <row r="18" spans="2:3" x14ac:dyDescent="0.2">
      <c r="B18" s="2" t="s">
        <v>26</v>
      </c>
      <c r="C18" s="8" t="s">
        <v>27</v>
      </c>
    </row>
    <row r="19" spans="2:3" x14ac:dyDescent="0.2">
      <c r="B19" s="2" t="s">
        <v>28</v>
      </c>
      <c r="C19" s="8" t="s">
        <v>29</v>
      </c>
    </row>
    <row r="20" spans="2:3" x14ac:dyDescent="0.2">
      <c r="B20" s="2" t="s">
        <v>30</v>
      </c>
      <c r="C20" s="8" t="s">
        <v>31</v>
      </c>
    </row>
    <row r="21" spans="2:3" x14ac:dyDescent="0.2">
      <c r="B21" s="2" t="s">
        <v>32</v>
      </c>
      <c r="C21" s="8" t="s">
        <v>33</v>
      </c>
    </row>
    <row r="22" spans="2:3" x14ac:dyDescent="0.2">
      <c r="B22" s="2" t="s">
        <v>34</v>
      </c>
      <c r="C22" s="8" t="s">
        <v>35</v>
      </c>
    </row>
    <row r="23" spans="2:3" x14ac:dyDescent="0.2">
      <c r="B23" s="2" t="s">
        <v>36</v>
      </c>
      <c r="C23" s="8" t="s">
        <v>37</v>
      </c>
    </row>
    <row r="24" spans="2:3" x14ac:dyDescent="0.2">
      <c r="B24" s="2" t="s">
        <v>38</v>
      </c>
      <c r="C24" s="8" t="s">
        <v>39</v>
      </c>
    </row>
    <row r="25" spans="2:3" x14ac:dyDescent="0.2">
      <c r="B25" s="2" t="s">
        <v>40</v>
      </c>
      <c r="C25" s="8" t="s">
        <v>41</v>
      </c>
    </row>
    <row r="26" spans="2:3" x14ac:dyDescent="0.2">
      <c r="B26" s="2" t="s">
        <v>42</v>
      </c>
      <c r="C26" s="8" t="s">
        <v>43</v>
      </c>
    </row>
    <row r="27" spans="2:3" x14ac:dyDescent="0.2">
      <c r="B27" s="2" t="s">
        <v>44</v>
      </c>
      <c r="C27" s="8" t="s">
        <v>45</v>
      </c>
    </row>
    <row r="28" spans="2:3" x14ac:dyDescent="0.2">
      <c r="B28" s="2" t="s">
        <v>46</v>
      </c>
      <c r="C28" s="8" t="s">
        <v>47</v>
      </c>
    </row>
    <row r="29" spans="2:3" x14ac:dyDescent="0.2">
      <c r="B29" s="2" t="s">
        <v>48</v>
      </c>
      <c r="C29" s="8" t="s">
        <v>49</v>
      </c>
    </row>
    <row r="30" spans="2:3" x14ac:dyDescent="0.2">
      <c r="B30" s="2" t="s">
        <v>22</v>
      </c>
      <c r="C30" s="8" t="s">
        <v>23</v>
      </c>
    </row>
    <row r="31" spans="2:3" x14ac:dyDescent="0.2">
      <c r="B31" s="2" t="s">
        <v>50</v>
      </c>
      <c r="C31" s="8" t="s">
        <v>51</v>
      </c>
    </row>
    <row r="32" spans="2:3" x14ac:dyDescent="0.2">
      <c r="B32" s="2" t="s">
        <v>52</v>
      </c>
      <c r="C32" s="8" t="s">
        <v>53</v>
      </c>
    </row>
    <row r="33" spans="2:3" x14ac:dyDescent="0.2">
      <c r="B33" s="2" t="s">
        <v>54</v>
      </c>
      <c r="C33" s="4" t="s">
        <v>55</v>
      </c>
    </row>
  </sheetData>
  <conditionalFormatting sqref="B5">
    <cfRule type="expression" dxfId="4" priority="23">
      <formula>NOT(ISBLANK(B5))</formula>
    </cfRule>
  </conditionalFormatting>
  <conditionalFormatting sqref="B6">
    <cfRule type="expression" dxfId="3" priority="24">
      <formula>AND(COUNTIF($A6,"*-*"),NOT(ISBLANK(#REF!)))</formula>
    </cfRule>
  </conditionalFormatting>
  <conditionalFormatting sqref="B7">
    <cfRule type="expression" dxfId="2" priority="22">
      <formula>AND(COUNTIF($A7,"*-*"),NOT(ISBLANK(#REF!)))</formula>
    </cfRule>
  </conditionalFormatting>
  <conditionalFormatting sqref="B8">
    <cfRule type="expression" dxfId="1" priority="20">
      <formula>AND(COUNTIF($A8,"*-*"),NOT(ISBLANK(#REF!)))</formula>
    </cfRule>
  </conditionalFormatting>
  <conditionalFormatting sqref="B10:B33">
    <cfRule type="expression" dxfId="0" priority="1">
      <formula>AND(COUNTIF($A10,"*-*"),NOT(ISBLANK(#REF!)))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7" ma:contentTypeDescription="Crear nuevo documento." ma:contentTypeScope="" ma:versionID="81ff704deb576e397b23e6bc92d0c7a0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c388d5449eb50532d05b5c916319a994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F5C30B-3912-4C6D-ABB6-305C2A522EC4}"/>
</file>

<file path=customXml/itemProps2.xml><?xml version="1.0" encoding="utf-8"?>
<ds:datastoreItem xmlns:ds="http://schemas.openxmlformats.org/officeDocument/2006/customXml" ds:itemID="{A1A8C214-8113-4B41-88B3-CC8218B9B3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Mora</dc:creator>
  <cp:lastModifiedBy>Jordi Mora Aguilera</cp:lastModifiedBy>
  <dcterms:created xsi:type="dcterms:W3CDTF">2022-11-21T11:22:13Z</dcterms:created>
  <dcterms:modified xsi:type="dcterms:W3CDTF">2023-11-06T12:46:01Z</dcterms:modified>
</cp:coreProperties>
</file>